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defaultThemeVersion="166925"/>
  <mc:AlternateContent xmlns:mc="http://schemas.openxmlformats.org/markup-compatibility/2006">
    <mc:Choice Requires="x15">
      <x15ac:absPath xmlns:x15ac="http://schemas.microsoft.com/office/spreadsheetml/2010/11/ac" url="https://moptgocr-my.sharepoint.com/personal/freddy_munoz_mopt_go_cr/Documents/2025/Macu 2024/2 solicitud 19082025/"/>
    </mc:Choice>
  </mc:AlternateContent>
  <xr:revisionPtr revIDLastSave="0" documentId="8_{249D04E0-8DDF-4A89-A6F5-C96A35E3C81D}" xr6:coauthVersionLast="47" xr6:coauthVersionMax="47" xr10:uidLastSave="{00000000-0000-0000-0000-000000000000}"/>
  <bookViews>
    <workbookView xWindow="28680" yWindow="-120" windowWidth="29040" windowHeight="15720" xr2:uid="{1E43AE5D-CE3D-42F8-A9E7-99FF69E89E8C}"/>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<sst xmlns="http://schemas.openxmlformats.org/spreadsheetml/2006/main" count="2631" uniqueCount="516">
  <si>
    <t>Institución</t>
  </si>
  <si>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</si>
  <si>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</si>
  <si>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</si>
  <si>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</si>
  <si>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</si>
  <si>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</si>
  <si>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</si>
  <si>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</si>
  <si>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</si>
  <si>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</si>
  <si>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</si>
  <si>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 plazo</t>
  </si>
  <si>
    <t>Condición de la recomendación</t>
  </si>
  <si>
    <t>Observaciones</t>
  </si>
  <si>
    <t>Cumplida</t>
  </si>
  <si>
    <t>Ministerio de Obras Públicas y Transportes</t>
  </si>
  <si>
    <t>DAG-I-01-2024</t>
  </si>
  <si>
    <t>"Informe arqueo al Fondo General de Caja Chica"</t>
  </si>
  <si>
    <t xml:space="preserve">3.1. Objetivo Específico N°1 “Identificar que los controles establecidos por el departamento de Tesorería en el proceso del levantamiento de los arqueos al Fondo Fijo de Caja Chica y Auxiliares son eficientes y eficaces”. </t>
  </si>
  <si>
    <t xml:space="preserve">DIRECTOR FINANCIERO O QUIEN OCUPE SU CARGO.  
4.1 Instruir a la Jefatura del Departamento de Tesorería para que proceda a incluir controles que evidencien las actividades de supervisión en el Procedimiento Compilación de Auto Arqueos y Conciliaciones Bancarias y que coordine con la UPI su oficialización y divulgación. Para la instrucción se considera un plazo de 10 días y la coordinación con la UPI para la actualización, oficialización y divulgación de los instrumentos, 45 días a partir de la firmeza de este informe. (Refiérase al punto 3.1). Priorización media </t>
  </si>
  <si>
    <t>Departamento de Tesorería</t>
  </si>
  <si>
    <t>DVA-DF-T-2024-48 del 26/02/2024.</t>
  </si>
  <si>
    <t>MBA Ángel Fabián Meneses Garro, Jefe de Departamento de Tesorería</t>
  </si>
  <si>
    <t>No se ha solicitado</t>
  </si>
  <si>
    <t>Pendiente</t>
  </si>
  <si>
    <t xml:space="preserve">DIRECTOR FINANCIERO O QUIEN OCUPE SU CARGO.  
4.2 Instruir a la Jefatura del Departamento de Contabilidad para que realice una retroalimentación a los funcionarios de Contabilidad encargados del proceso de fiscalización para que efectúen los arqueos de control de una forma más detallada y cuidadosa, con el fin de proporcionar valor agregado al Departamento de Tesorería. Para la instrucción se considera un plazo de 10 días y para la retroalimentación 30 días a partir de la de la firmeza de este informe. (Refiérase al punto 3.1). Priorización media. </t>
  </si>
  <si>
    <t>Departamento de Contabilidad</t>
  </si>
  <si>
    <t>DVA-DF-DC-2024-15 y DVA-DF-DC-2024-16 05/02/2024</t>
  </si>
  <si>
    <t>Licda. Marilin Vargas Romero, Jefe Departamento de Contabilidad</t>
  </si>
  <si>
    <t>3.2. Objetivo específico N°2 “Comprobar los controles que el Departamento de Tesorería aplica sobre las Cajas Auxiliares”.</t>
  </si>
  <si>
    <t xml:space="preserve">DIRECTOR FINANCIERO O QUIEN OCUPE SU CARGO.  
4.3 Instruir a la Jefatura del Departamento de Tesorería para que realice una retroalimentación a los funcionarios del Departamento de Tesorería, encargados del proceso de fiscalización de los fondos auxiliares, que contemple el uso adecuado de los formularios. Para la instrucción se considera un plazo de 10 días y para efectuar la retroalimentación, 30 días a partir de la firmeza de este informe. (Refiérase al punto 3.2). Priorización media. </t>
  </si>
  <si>
    <t xml:space="preserve">DIRECTOR FINANCIERO O QUIEN OCUPE SU CARGO.  
4.4 Remitir en un plazo de 15 días, a partir de la firmeza de este informe, un Plan de Acción con las actividades, plazos y responsables para el cumplimiento de cada recomendación anterior. De conformidad con la norma 2.11 de las Normas para el ejercicio de la Auditoría Interna en el Sector Público R-DC-119-2009, la cual establece realizar el seguimiento de acciones sobre resultados derivados de los servicios de la auditoría interna, para asegurarse de que las acciones establecidas por las instancias competentes se hayan implementado eficazmente y dentro de los plazos definidos por la Administración.” </t>
  </si>
  <si>
    <t>Dirección Finanaciera</t>
  </si>
  <si>
    <t>DVA-DF-2024-45 del 29/01/2024</t>
  </si>
  <si>
    <t>Lic. Francisco Molina Salas, Director Financiero</t>
  </si>
  <si>
    <t>DAG-I-02-2024</t>
  </si>
  <si>
    <t xml:space="preserve"> "Evaluación de los Controles Aplicados para la Asignación y Pago de Incentivos Salariales a Funcionarios del Régimen Policial".   </t>
  </si>
  <si>
    <t xml:space="preserve">Objetivo Específico No. 1. Comprobar la suficiencia de los controles aplicados sobre las actividades que se desarrollan en el proceso para el reconocimiento y pago de los incentivos del régimen policial. </t>
  </si>
  <si>
    <t xml:space="preserve">DIRECTORA DE LA DIVISIÓN ADMINISTRATIVA O QUIEN OCUPE SU CARGO.  
4.1	Instruir a la jefatura del Departamento de Gestión de Servicios del Personal para que establezca el o los instrumentos que contengan actividades de control que permitan verificar el cumplimiento de la totalidad de los requisitos normativos para el reconocimiento de Instrucción, tanto para instructores de planta como ocasionales, y posteriormente coordine su oficialización y divulgación. Para la instrucción se considera un plazo 10 días y para la coordinación (oficialización y divulgación) 30 días a partir de la firmeza de este informe. (Refiérase al punto 3.1). Prioridad Media. </t>
  </si>
  <si>
    <t>Departamento de Gestión de Servicios de Personal</t>
  </si>
  <si>
    <t>DVA-DGIRH-DGSP-2024-493 del 18/04/2024</t>
  </si>
  <si>
    <t>Alfredo Paisano Chaves, Jefe del Departamento de Gestión de Servicios de Personal</t>
  </si>
  <si>
    <t>DAG-2024-0813, el 28 de mayo de 2024</t>
  </si>
  <si>
    <t xml:space="preserve"> Objetivo Específico No. 1. Comprobar la suficiencia de los controles aplicados sobre las actividades que se desarrollan en el proceso para el reconocimiento y pago de los incentivos del régimen policial. </t>
  </si>
  <si>
    <t xml:space="preserve">DIRECTORA DE LA DIVISIÓN ADMINISTRATIVA O QUIEN OCUPE SU CARGO.  
4.2	Identificar los mecanismos jurídicos pertinentes para que el pago de Riesgo Policial a los instructores de la Escuela de Capacitación de la Policía de Tránsito se ajuste a Derecho, aplicarlos conforme corresponda, documentarlos y divulgarlos internamente. Para el cumplimiento se considera un plazo 30 a partir de la firmeza de este informe. (Refiérase al punto 3.2). Prioridad Media. </t>
  </si>
  <si>
    <t>División Administrativa</t>
  </si>
  <si>
    <t xml:space="preserve">DIRECTORA DE LA DIVISIÓN ADMINISTRATIVA O QUIEN OCUPE SU CARGO.  
4.3 Instruir a la jefatura del Departamento de Gestión de Servicios del Personal para que establezca el o los instrumentos que contengan actividades de control que permitan garantizar que la resolución fundada en la cual se razonó en qué consisten las circunstancias de peligrosidad para la integridad física del servidor, conste para cada funcionario que recibe el respectivo pago y en los casos en los que no conste, proceder conforme corresponda para ajustar la situación a Derecho, y posteriormente coordine su oficialización y divulgación. Para la instrucción se considera un plazo 10 días y para y para la coordinación (oficialización y divulgación) 30 días a partir de la firmeza de este informe. (Refiérase al punto 3.3). Prioridad Media. </t>
  </si>
  <si>
    <t xml:space="preserve">DIRECTORA DE LA DIVISIÓN ADMINISTRATIVA O QUIEN OCUPE SU CARGO.  
4.4	Instruir a la jefatura del Departamento de Gestión de Servicios del Personal para que proceda con la actualización del Procedimiento de reconocimiento de incentivos policiales e incorporar al menos los siguientes aspectos, sin perjuicio de otros a criterio de la Administración:  
a)	Actividad que defina la metodología requerida por la Administración para plasmar en el “expediente personal del servidor” la evidencia de las acciones realizadas en cada caso sometido análisis, según tipo de incentivo. 
b)	Definir una rutina y establecer un formato para la conformación del expediente conocido como “expediente de incentivos policiales”, documento físico. 
c)	Determinar las actividades que permitan definir el momento en que los documentos producto del análisis para el pago de los incentivos policiales van a ser incorporados al expediente personal del funcionario.  
d)	Establecer la ejecución de un Acto motivado para cada uno de los casos analizados. 
e)	Oficializar y estructurar según el control de segregación de funciones los Formatos denominados:  
Acreditación de Carrera Policial. 
Listado de estudios compatibles. 
f)	Establecer rutinas de supervisión en cada una de las actividades que se desarrollan para la atención del servicio de reconocimiento de incentivos policiales.  
g)	Incorpora las actividades que se requieren en el proceso de análisis para el reconocimiento del incentivo por lustro, indicando la periodicidad con que la Administración va ejecutar la revisión periódica de las bases de datos. 
i)	Definir las rutinas y controles que debe desarrollar el analista al realizar el proceso del reconocimiento de los incentivos por Riesgo Policial, Disponibilidad, ya que cada uno requiere de fuentes de información y requisitos diferentes. 
j)	Actividad para el control y verificación sore el otorgamiento del incentivo por instrucción (instructores de planta).  
k)	Actividad para verifica la jornada que deben cumplir los instructores ocasionales. 
l)	Definir los plazos en cada una de las rutinas que indica el procedimiento. 
Para la instrucción se considera un plazo diez días y para la actualización de los instrumentos y la coordinación con la UPI, 30 días a partir de la firmeza de este informe (Refiérase al punto 3.4). Prioridad Media. </t>
  </si>
  <si>
    <t xml:space="preserve">DIRECTORA DE LA DIVISIÓN ADMINISTRATIVA O QUIEN OCUPE SU CARGO.  
4.5 	Instruir a la jefatura del Departamento de Gestión de Servicios del Personal para que coordine con la Unidad de Planificación Institucional la actualización y divulgación del Procedimiento denominado: Reconocimiento de Incentivos Policiales, según la actualización indicada en la recomendación 4.4. Para la instrucción se considera un plazo diez días y para la coordinación (oficialización y divulgación), 30 días a partir de la firmeza de este informe. (Refiérase al punto 3.4). Prioridad Media. </t>
  </si>
  <si>
    <t xml:space="preserve">DIRECTORA DE LA DIVISIÓN ADMINISTRATIVA O QUIEN OCUPE SU CARGO.
4.6	Instruir a la jefatura del Departamento de Gestión de Servicios del Personal para que proceda a crear una actividad que incorpore las rutinas necesarias que permitan administrar y compilar la información tanto física como electrónica de forma ordenada, concisa, eficaz y eficiente que permita asegurar razonablemente el actuar de la Administración en el otorgamiento de incentivos policiales. Para la instrucción se considera un plazo diez días y para la coordinación (oficialización y divulgación), 30 días a partir de la firmeza de este informe. (Refiérase al punto 3.5). Prioridad Media.   </t>
  </si>
  <si>
    <t xml:space="preserve">DIRECTORA DE LA DIVISIÓN ADMINISTRATIVA O QUIEN OCUPE SU CARGO.  
4.7	Instruir al Jefe de Departamento de Gestión de Servicios del Personal y al encargado de la planeación del anteproyecto de presupuesto para que incorporen mediante procedimientos o actividades las tareas de revisión y aprobación, así como la documentación suficiente de la composición de la base de los cálculos realizados para la definición de los montos que se definen por partida y sub partida en el anteproyecto de presupuesto de cada año. Para el cumplimiento de la instrucción se considera suficiente el plazo de 10 días y 30 días a partir de la firmeza de este informe para la elaboración y presentación ante la UPI para su oficialización.   (Refiérase al punto 3.6). Prioridad Media. </t>
  </si>
  <si>
    <t xml:space="preserve">Objetivo Específico No. 2: Cuantificar los recursos que se invierten en el pago de incentivos policiales, así como los asignados en las actividades para el desarrollo del procedimiento. </t>
  </si>
  <si>
    <t xml:space="preserve">DIRECTORA DE LA DIVISIÓN ADMINISTRATIVA O QUIEN OCUPE SU CARGO.  
4.8 	Instruir a la jefatura del Departamento de Gestión de Servicios del Personal para que proceda a implementar los controles necesarios que permitan determinar los costos que genera el desarrollo de cada una de las actividades y procedimientos que ejecuta el Departamento de Gestión de Servicios del Personal como parte de los respaldos de la actuación de la Administración. Para la instrucción se considera un plazo diez días y para coordinar e implementar los controles, 30 días a partir de la firmeza de este informe. (Refiérase al punto 3.7). Prioridad Media. </t>
  </si>
  <si>
    <t xml:space="preserve">DIRECTORA DE LA DIVISIÓN ADMINISTRATIVA O QUIEN OCUPE SU CARGO.  
4.9 Instruir a la jefatura del Departamento de Gestión de Servicios del Personal para que proceda a capacitar periódicamente al personal sobre la importancia del uso correcto de los formularios oficializados que son los respaldos de la actuación de la Administración en el proceso de reconocimientos de por rubros que afectan el salario de los colaboradores. Para la instrucción se considera un plazo diez días y para coordinar y realizar la capacitación, 30 días a partir de la firmeza de este informe. (Refiérase al punto 3.8). Prioridad Media. </t>
  </si>
  <si>
    <t xml:space="preserve">Objetivo Específico No. 3: Revisar la suficiencia de los controles existentes para el registro de la información en los sistemas de pago de Gobierno Central, relacionado con el reconocimiento de incentivos del régimen policial.  </t>
  </si>
  <si>
    <t xml:space="preserve">DIRECTORA DE LA DIVISIÓN ADMINISTRATIVA O QUIEN OCUPE SU CARGO.  
4.10 Implementar los controles necesarios que estime la Administración con el fin de garantizar y evidenciar la supervisión de parte de los encargados sobre cada una de las actividades que se ejecutan en el reconocimiento del pago de incentivos policiales. Para lo cual se considera un plazo de 30 días a partir de la firmeza de este informe. (Refiérase al punto 3.8). Prioridad Media. </t>
  </si>
  <si>
    <t xml:space="preserve">DIRECTORA DE LA DIVISIÓN ADMINISTRATIVA O QUIEN OCUPE SU CARGO.  
4.11 Remitir en un plazo de 15 días, a partir de la firmeza de este informe, un Plan de Acción con las actividades, plazos y responsables para el cumplimiento de cada recomendación anterior. De conformidad con la norma 2.11 de las Normas para el ejercicio de la Auditoría Interna en el Sector Público R-DC-119-2009, la cual establece realizar el seguimiento de acciones sobre resultados derivados de los servicios de la auditoría interna, para asegurarse de que las acciones establecidas por las instancias competentes se hayan implementado eficazmente y dentro de los plazos definidos por la Administración”. </t>
  </si>
  <si>
    <t>DVA-DGIRH-2024-0319 de fecha 27 /02/2024</t>
  </si>
  <si>
    <t>DAG-I-03-2024</t>
  </si>
  <si>
    <t>"Informe sobre la verificación de la gestión aplicada por la Administración para el control de la ejecución del contrato de obras de construcción de 2 puentes y una alcantarilla de cuadro, en las Regiones Central y Pacífico Sur. PRVC-II-144-CP-O-2021".</t>
  </si>
  <si>
    <t xml:space="preserve">Objetivo Específico No. 1. “Comprobar el cumplimiento de las especificaciones técnicas de las actividades verificables de los proyectos.” </t>
  </si>
  <si>
    <t xml:space="preserve">Al Ing. Alonso Mora Arrollo, Gerente de la Unidad Ejecutora y de Coordinación (UEC) o a quien en su lugar ocupe el cargo. 
4.1 Desarrollar junto con la GIZ, un plan mejora en relación con los controles de identificación y verificación de necesidades en los proyectos a desarrollar, desde la etapa de elaboración de factibilidad, que procure un mejor perfil de las obras y una mayor satisfacción de las necesidades reales, con el fin de que las modificaciones necesarias al proyecto sean oportunas y eficientes y se cumpla con la normativa y objetivos propuestos. Para el cumplimiento de lo anterior, se considera el plazo de diez días para girar las instrucciones respectivas y para el cumplimiento de lo instruido, a partir de la firmeza de este informe. (Refiérase al punto 3.1, 3.2). Media </t>
  </si>
  <si>
    <t xml:space="preserve"> Unidad Ejecutora y de Coordinación (UEC)</t>
  </si>
  <si>
    <t>PRVC-II MOPT BID GIZ 2025-02-41 del 20/02/2025</t>
  </si>
  <si>
    <t>Ing. Ana Yancy Paniagua Cascante, Gerente a.i UEC-PRVC-II-MOPT/BID</t>
  </si>
  <si>
    <t xml:space="preserve">Al Ing. Alonso Mora Arrollo, Gerente de la Unidad Ejecutora y de Coordinación (UEC) o a quien en su lugar ocupe el cargo. 
4.2 Revisar junto con el Director del Área Vial, el proceso de Factibilidad de Proyectos de Obra, descrito en el MANOP, con el fin de mejorar los estudios para la definición de los proyectos y los mecanismos para la elaboración de los diseños. Lo anterior como base para la elaboración de carteles de licitación más adaptados a las condiciones reales de las obras, optimizando los proyectos en cuanto a actividades constructivas, plazos de ejecución y costos asociados. Una vez realizada la revisión e identificados los puntos de mejora, elaborar un Plan de Mejora y los mecanismos necesarios para la puesta en práctica para futuras contrataciones. Para el cumplimiento de lo anterior, se considera el plazo de 15 días para la revisión respectiva al proceso, xx días para la elaboración y puesta en práctica del plan de mejora, a partir de la firmeza de este informe. (Refiérase al punto 3.3, 3.4). Media </t>
  </si>
  <si>
    <t xml:space="preserve">Objetivo Específico No. 2. “Analizar si las variaciones realizadas al proyecto fueron aprobadas según los procedimientos establecidos.” </t>
  </si>
  <si>
    <t xml:space="preserve">Al Ing. Alonso Mora Arrollo, Gerente de la Unidad Ejecutora y de Coordinación (UEC) o a quien en su lugar ocupe el cargo. 
4.3 Definir e implementar un procedimiento que permita, en futuras contrataciones del PRVC-II o las que se encuentren en ejecución, ejercer y documentar la debida supervisión de los entregables de la Consultoría Externa encargada, a su vez de supervisar la elaboración de los diseños ejecutivos de obras antes de iniciarlas, tal como lo indica el capítulo 4 del MANOP V.9, con el fin de evitar retrasos y gastos adicionales en imprevistos que pueden ser considerados con antelación. Para el cumplimiento de lo anterior, se considera el plazo xxxx, a partir de la firmeza de este informe.  (Refiérase al punto 3.5). Media </t>
  </si>
  <si>
    <t xml:space="preserve">Objetivo Específico No. 3. “Analizar el cumplimiento de la normativa relacionada con el uso de la bitácora del CFIA del proyecto.” </t>
  </si>
  <si>
    <t xml:space="preserve">Al Ing. Efraim Zeledón Leiva, Viceministro de Infraestructura del Ministerio de Obras Públicas y Transportes o a quien en su lugar ocupe el cargo 
4.4 Instruir a la Gerencia General de la Unidad Ejecutora y de Coordinación (UEC), para que en futuras contrataciones del PRVC-II o las que se encuentren en ejecución se establezca un mecanismo de control, que permita trazar cuales órdenes de servicio atienden una suspensión de proyecto asociada a normativas de cumplimientos de plazos. Para el cumplimiento de lo anterior, se considera el plazo de diez días para girar la instrucción y de xxxx para que se cumpla lo instruido, a partir de la firmeza de este informe.  (Refiérase al punto 3.6). Media </t>
  </si>
  <si>
    <t xml:space="preserve">Al Ing. Alonso Mora Arrollo, Gerente de la Unidad Ejecutora y de Coordinación (UEC) o a quien en su lugar ocupe el cargo  
4.5 Reiterar lo instruido en el oficio DVOP-UEC-PRVC-2022-145 el 27 de enero de 2022 a los Administradores de Contrato, Gerentes de Obra, Ingenieros FIDIC, Supervisores de Obra, Asesoría Técnica GIZ y Coordinadores Nacionales para que en caso de que alguno de los profesionales responsables no cumpla con los términos de referencia del Contrato, se proceda de la siguiente forma:  
Por una única vez, advertir al profesional correspondiente, por escrito, del incumplimiento acaecido indicando que en un plazo no mayor de dos días corrija la situación y realice las respectivas anotaciones y visita de campo. 
En caso de que en dicho periodo no se haya hecho la corrección o que el profesional sea reincidente, enviar un correo electrónico a la dirección crcinfo@cfia.cr explicando la situación, aportando el número de proyecto, la información del profesional y el número de carné. El correo/oficio/solicitud lo debe enviar el Administrador de Contrato-Ingeniero-Gerente de Obra. El CFIA-CRC se encargará de hacer un llamado de atención al profesional responsable y de no existir un acatamiento inmediato procederán a tomar las medidas requeridas.” 
Para el cumplimiento de lo anterior, se considera el plazo de diez días para girar la instrucción y de xxxx para que se cumpla lo instruido, a partir de la firmeza de este informe.  (Refiérase al punto 3.7). Media  </t>
  </si>
  <si>
    <t xml:space="preserve">Al Ing. Alonso Mora Arrollo, Gerente de la Unidad Ejecutora y de Coordinación (UEC) o a quien en su lugar ocupe el cargo  
4.6 Realizar las gestiones necesarias para garantizar que en las próximas contrataciones del Programas de Red Vial Cantonal, se incluyan multas por incumplimientos al Reglamento Especial de la Bitácora Digital para el Control de Proyectos. Para el cumplimiento de lo anterior, se considera el plazo de diez días para girar la instrucción y de xxxx para que se cumpla lo instruido, a partir de la firmeza de este informe. (Refiérase al punto 3.7). Alta </t>
  </si>
  <si>
    <t xml:space="preserve">Objetivo Específico No. 4. “Revisar el cumplimiento de las pruebas de calidad necesarias para el desarrollo de los proyectos.” </t>
  </si>
  <si>
    <t xml:space="preserve">Al Ing. Alonso Mora Arrollo, Gerente de la Unidad Ejecutora y de Coordinación (UEC) o a quien en su lugar ocupe el cargo. 
4.7 Revisar junto con el Director del Área Vial, el proceso de Factibilidad de proyectos de obra, descrito en el MANOP, con el fin de mejorar los estudios para la definición de los proyectos y los mecanismos para la elaboración de los diseños. Lo anterior, como base para la elaboración de carteles de licitación de la verificación de la calidad, más adaptados a las condiciones reales de las obras, optimizando los proyectos en cuanto a actividades constructivas, plazos de ejecución y costos asociados. Una vez realizada la revisión e identificados los puntos de mejora, en coordinación con la GIZ, elaborar un Plan de Mejora y los mecanismos necesarios para la puesta en práctica para futuras contrataciones. Para el cumplimiento de lo anterior, se considera el plazo de 15 días para la revisión respectiva al proceso, xxx para la elaboración y puesta en práctica del plan de mejora, a partir de la firmeza de este informe. (Refiérase al punto 3.8). Alta </t>
  </si>
  <si>
    <t xml:space="preserve">Al Ing. Alonso Mora Arrollo, Gerente de la Unidad Ejecutora y de Coordinación (UEC) o a quien en su lugar ocupe el cargo. 
4.8 Definir e implementar un procedimiento que permita, en futuras contrataciones PRVC-II o las que se encuentren en ejecución, documentar y evidenciar las acciones tomadas por la UEC, relacionadas con las recomendaciones emitidas por la Verificación de Calidad. Para el cumplimiento de lo anterior, se considera el plazo de xx días a partir de la firmeza de este informe. (Refiérase al punto 3.9). Media </t>
  </si>
  <si>
    <t xml:space="preserve">Objetivo Específico No. 5. “Examinar el proceso de aval y desembolso de los pagos correspondientes.” </t>
  </si>
  <si>
    <t xml:space="preserve">Al Ing. Alonso Mora Arrollo, Gerente de la Unidad Ejecutora y de Coordinación (UEC) o a quien en su lugar ocupe el cargo. 
4.9 Instruir a los encargados de gestionar los pagos a consultores y contratistas, para que en futuras contrataciones del PRVC-II o las que se encuentren en ejecución, se apeguen al Procedimiento de Pago del MANOP V.9 o versión vigente, así como a la normativa relacionada con la facturación y pagos. Para el cumplimiento de lo anterior, se considera el plazo de diez días para girar la instrucción respectiva para que de forma inmediata se cumpla lo instruido, a partir de la firmeza de este informe.  (Refiérase al punto 3.10). Alta </t>
  </si>
  <si>
    <t xml:space="preserve">Al Ing. Alonso Mora Arrollo, Gerente de la Unidad Ejecutora y de Coordinación (UEC) o a quien en su lugar ocupe el cargo. 
4.10 Definir e implementar un procedimiento que permita ejercer y documentar la debida supervisión sobre las actividades desarrolladas por los encargados de gestionar los pagos a consultores y contratistas. Para el cumplimiento de lo anterior, se considera el plazo de xxxxx a partir de la firmeza de este informe.  (Refiérase al punto 3.10). Media  </t>
  </si>
  <si>
    <t xml:space="preserve">Al Ing. Alonso Mora Arrollo, Gerente de la Unidad Ejecutora y de Coordinación (UEC) o a quien en su lugar ocupe el cargo. 
4.11 Definir e implementar un mecanismo que permita efectuar y evidenciar la supervisión que se debe realizar para garantizar el cumplimiento del procedimiento para los pagos a consultores y contratistas. Para el cumplimiento de lo anterior, se considera el plazo de xxxxx a partir de la firmeza de este informe.  (Refiérase al punto 3.11). Alta  
 </t>
  </si>
  <si>
    <t xml:space="preserve">Al Ing. Alonso Mora Arrollo, Gerente de la Unidad Ejecutora y de Coordinación (UEC) o a quien en su lugar ocupe el cargo. 
4.12 Instruir a los responsables de aplicar el “Procedimiento de pagos del PRVC-II”, que lo hagan en estricto apego a lo ahí establecido, con el fin de que se cumpla y evidencie todas las actividades y documentación establecida. Para girar la instrucción se considera el plazo de XX días a partir de aceptado el presente informe (Refiérase al punto 3.11) Alta </t>
  </si>
  <si>
    <t xml:space="preserve">Al Ing. Alonso Mora Arrollo, Gerente de la Unidad Ejecutora y de Coordinación (UEC) o a quien en su lugar ocupe el cargo. 
4.13 Remitir en un plazo de 15 días, a partir de la firmeza de este informe, un Plan de Acción con las actividades, plazos y responsables para el cumplimiento de cada recomendación anterior. De conformidad con la norma 2.11 de las Normas para el ejercicio de la Auditoría Interna en el Sector Público R-DC-119-2009, la cual establece realizar el seguimiento de acciones sobre resultados derivados de los servicios de la auditoría interna, para asegurarse de que las acciones establecidas por las instancias competentes se hayan implementado eficazmente y dentro de los plazos definidos por la Administración.” </t>
  </si>
  <si>
    <t>DAG-I-05-2024</t>
  </si>
  <si>
    <t>“Estudio sobre el cumplimiento de los Procedimientos de “Inspección técnica a embarcación” y “Emisión de Certificado de Navegabilidad para embarcaciones” en la Capitanía de Puerto Limón”</t>
  </si>
  <si>
    <t xml:space="preserve">Objetivo Específico No. 1. Verificar cómo la Capitanía de Puerto Limón realiza las inspecciones de embarcaciones y emisión de certificados de navegabilidad, considerando la situación actual que enfrenta el MOPT sobre el hackeo informático.  </t>
  </si>
  <si>
    <t xml:space="preserve">Al Lic. Nelson Soto Corrales, Director de Navegación y Seguridad, o a quien en su lugar ocupe su cargo.  
4.1 Realizar las acciones necesarias para que se realice una revisión y análisis de la información que se presenta en los procedimientos de “Inspección técnica a embarcación” y “Emisión de Certificado de Navegabilidad para embarcaciones”. 
Asimismo, informar a esta Auditoría General el avance en la revisión de la propuesta presentada por los Capitanes de Puerto mediante el oficio DVMP-DNS-2023-0672 del 30 de agosto de 2023. 
Una vez revisada y actualizada la información descrita en los procedimientos de “Inspección técnica a embarcación” y “Emisión de Certificado de Navegabilidad para embarcaciones”, gestionar su debida oficialización ante la Unidad de Planificación Institucional (UPI). 
Para el cumplimiento de la recomendación se considera el plazo de estimado de 6 meses a partir de la firmeza de este informe. (Referirse al punto 3.1). Prioridad. Alta. 
</t>
  </si>
  <si>
    <t xml:space="preserve">Al Lic. Nelson Soto Corrales, Director de Navegación y 
Seguridad, o a quien en su lugar ocupe su cargo. </t>
  </si>
  <si>
    <t>DVMP-DNS-2024-351 del  24/5/2024</t>
  </si>
  <si>
    <t>Lic. Nelson Miguel Soto Corrales, Director de Navegación y Seguridad:</t>
  </si>
  <si>
    <t xml:space="preserve">Al Lic. Nelson Soto Corrales, Director de Navegación y Seguridad, o a quien en su lugar ocupe su cargo.  
4.2 Instruir a la Capitanía de Puerto Limón para que el personal involucrado en las actividades establecidas en los procedimientos de “Inspección Técnica a Embarcación” y “Emisión de Certificado de Navegabilidad para embarcaciones”, realice lo siguiente:  
Se apegue a lo establecido en el procedimiento de “Emisión de Certificado de Navegabilidad para embarcaciones”, en cuanto al uso correspondiente del formulario de “Solicitud para Certificados de Navegabilidad para embarcaciones”. 
Se verifique que el formulario de “Solicitud para Certificados de Navegabilidad para embarcaciones” junto con la documentación presentada se encuentre completa y conforme con los requisitos asociados al trámite. 
Proceder a completar correctamente el formulario respectivo de “Lista de Chequeo” según la autonomía de la embarcación y quede plasmado el nombre, la firma y demás información del inspector que realizó la realizó la inspección.   
Girar las instrucciones necesarias para que se realice en el momento de la inspección técnica las anotaciones resultantes en el “Libro bitácora de la embarcación”, tal y como se establece en el Reglamento de Inspecciones de Embarcaciones. 
Verificar que conste en el expediente correspondiente todos los documentos requeridos para el otorgamiento del Certificado de Navegabilidad.  
 En caso de no ser retirado el Certificado de Navegabilidad por el usuario dentro del plazo establecido, proceder a cumplir con su anulación o destrucción, esto en atención a lo señalado en el procedimiento respectivo.  
Realizar las acciones necesarias para coordinar la entrega de las bitácoras de las embarcaciones a aquellos usuarios que no se han presentado a la Capitanía para su respectivo retiro.  
Para el cumplimiento de la instrucción se considera el plazo de Ley de 10 días a partir de la firmeza del presente informe y para la atención de la instrucción por parte de la Capitanía de Puerto Limón se considera el plazo estimado de 6 meses a partir de la firmeza de este informe. (Referirse al punto 3.2). Prioridad. Alta. </t>
  </si>
  <si>
    <t xml:space="preserve">Al Msc. Verny Jiménez Rojas, Director General de la División Marítimo Portuaria, o a quien en su lugar ocupe su cargo. 
4.3 Informar a esta Auditoría General los avances realizados en la actualización de los Decretos Ejecutivos No. 19081-MOPT “Reglamento de Inspección para Embarcaciones Nacionales” y Nº 40803–MOPT “Reforma Organizativa y Funcional de la División Marítimo Portuaria, Ministerio de Obras Públicas y Transportes”; asimismo, indicar los avances realizados en las propuestas de normativa relacionada con el Reglamento de Zonas de Navegación o Autonomías. Para el cumplimiento de lo anterior se considera un plazo de 6 meses a partir de la firmeza de este informe. (Referirse al punto 3.3). Prioridad Alta.  </t>
  </si>
  <si>
    <t>"Al Msc. Verny Jiménez Rojas, Director General de la División 
Marítimo Portuaria, o a quien en su lugar ocupe su cargo."</t>
  </si>
  <si>
    <t xml:space="preserve">Al Lic. Nelson Soto Corrales, Director de Navegación y Seguridad, o a quien en su lugar ocupe su cargo. 
4.4 Instruir al personal encargado de registrar la información de los informes mensuales y en el registro en Excel tener el debido cuidado en la digitación de la información con la finalidad de evitar errores su registro.  Para el cumplimiento de la instrucción se considera el plazo de 3 meses a partir de la firmeza de este informe. (Referirse al punto 3.4). Prioridad Baja.  
 </t>
  </si>
  <si>
    <t xml:space="preserve">Objetivo Específico No. 2. Verificar cuáles son los controles establecidos por la Capitanía para el control y administración de la información generada en las inspecciones de embarcaciones y emisión del Certificado de Navegabilidad. </t>
  </si>
  <si>
    <t xml:space="preserve">Al Lic. Nelson Soto Corrales, Director de Navegación y Seguridad, o a quien en su lugar ocupe su cargo. 
4.5 Instruir a la Capitanía de Puerto Limón para que se proceda a realizar las gestiones correspondientes para el cierre de la bitácora “Registro de ingreso de solicitudes e inspecciones técnicas”, correspondiente a la Delegación de Barra del Colorado. Para el cumplimiento de la instrucción se considera el plazo de Ley de 10 días a partir de la firmeza del presente informe y para el cumplimiento de la instrucción por parte de la Capitanía de Puerto Limón se considera el plazo estimado de 1 mes a partir de la firmeza de este informe. (Refiérase al punto 3.5). Prioridad. Baja. </t>
  </si>
  <si>
    <t xml:space="preserve">Al Lic. Nelson Soto Corrales, Director de Navegación y Seguridad, o a quien en su lugar ocupe su cargo. 
4.6 Realizar las acciones necesarias para valorar el uso de un libro legalizado para el control del ingreso de las solicitudes de inspección de embarcaciones y emisión de certificados navegabilidad en la Capitanía de Puerto Limón, lo anterior en cumplimiento según lo que establece la normativa.  Para el cumplimiento de lo anterior, se considera como plazo estimado, 2 meses a partir de la firmeza de este informe. (Refiérase al punto 3.5). Prioridad. Alta.   </t>
  </si>
  <si>
    <t xml:space="preserve">Al Lic. Nelson Soto Corrales, Director de Navegación y Seguridad, o a quien en su lugar ocupe su cargo. 
4.7 Instruir a la Capitanía de Puerto Limón para que se proceda a foliar todos los expedientes de las embarcaciones, asimismo, se apeguen a lo que se establece en el documento denominado “Conformación de expediente asociado a la emisión de certificado de navegabilidad para embarcaciones”. Para el cumplimiento de la instrucción se considera como plazo suficiente, 10 días a partir de aceptado el presente informe y para la atención de la instrucción por parte de la Capitanía de Puerto Limón se considera un plazo estimado de 6 meses a partir de la firmeza de este informe. (Refiérase al punto 3.5). Prioridad. Media. </t>
  </si>
  <si>
    <t xml:space="preserve">Al Lic. Nelson Soto Corrales, Director de Navegación y Seguridad, o a quien en su lugar ocupe su cargo. 
4.8 Establecer un cronograma de visitas y mecanismos de supervisión presenciales, virtuales y otros medios escritos, para el ejercicio de la supervisión, con la finalidad de evaluar el cumplimiento de las funciones asignadas a la Capitanía de Puerto Limón, Para el cumplimiento de lo anterior, se considera como plazo estimado de 6 meses a partir de la firmeza de este informe. (Refiérase al punto 3.5). Prioridad. Media. </t>
  </si>
  <si>
    <t xml:space="preserve">Al Lic. Nelson Soto Corrales, Director de Navegación y Seguridad, o a quien en su lugar ocupe su cargo. 
4.9 Instruir al personal de la Capitanía de Puerto Limón proceder a completar debidamente la información que se registra en el archivo en Excel que contiene la información sobre las inspecciones de embarcaciones realizadas y emisión de certificados de navegabilidad. Para el cumplimiento de la instrucción se considera como plazo suficiente, 10 días a partir de aceptado el presente informe y la atención inmediata de la instrucción por parte del Encargado de dicho control en la Capitanía de Puerto Limón a partir de la firmeza de este informe. (Refiérase al punto 3.5). Prioridad. Media. </t>
  </si>
  <si>
    <t xml:space="preserve">Objetivo Específico No. 3: Verificar si la Capitanía de Puerto Limón cuenta con los recursos necesarios para realizar las inspecciones de las embarcaciones y la emisión de los certificados de navegabilidad. </t>
  </si>
  <si>
    <t xml:space="preserve">Al Msc. Verny Jiménez Rojas, Director General de la División Marítimo Portuaria, o a quien en su lugar ocupe su cargo. 
4.10 Realizar las gestiones necesarias para nombrar en la Capitanía de Puerto Limón un funcionario que cumpla con los requerimientos necesarios para ocupar el cargo de Capitán de Puerto. Para el cumplimiento de lo anterior, se considera como plazo estimado de 2 meses a partir de la firmeza de este informe. (Referirse al punto 3.6). Prioridad. Alta. </t>
  </si>
  <si>
    <t xml:space="preserve">Al Msc. Verny Jiménez Rojas, Director General de la División Marítimo Portuaria, o a quien en su lugar ocupe su cargo. 
4.11 Realizar las acciones necesarias para la asignación de personal específicamente en la Capitanía de Puerto Limón con la finalidad de completar la estructura requerida para realizar una labor eficiente, eficaz y oportuna en atención de los servicios que se brinda y dar cumplimiento a lo dispuesto en el Artículo No. 21 Recurso Humano del Decreto No. 40803- MOPT Reforma Organizativa y Funcional de la División Marítima Portuaria. Para el cumplimiento de lo anterior, se considera como plazo estimado de un mes a partir de la firmeza de este informe. (Referirse al punto 3.6). Prioridad. Alta.  </t>
  </si>
  <si>
    <t xml:space="preserve">Al Lic. Nelson Soto Corrales, Director de Navegación y Seguridad, o a quien en su lugar ocupe su cargo.  
4.12 Realizar las gestiones correspondientes para dotar a la Capitanía de Puerto Limón de los recursos necesarios para garantizar una inspección confiable y objetiva, así como los suministros de oficina y equipos que permitan realizar sus labores de manera eficiente. Para el cumplimiento de lo anterior se considera el plazo estimado de 2 meses a partir de la firmeza de este informe. (Refiérase al punto 3.7). Prioridad. Media. </t>
  </si>
  <si>
    <t xml:space="preserve">Al Lic. Nelson Soto Corrales, Director de Navegación y Seguridad, o a quien en su lugar ocupe su cargo.  
4.13 Realizar las gestiones necesarias para la asignación de dispositivos para el almacenamiento de la información en la Capitanía de Puerto Limón, lo anterior, con la finalidad de realizar una adecuada gestión operativa en el resguardo de la información digital. Para el cumplimiento de lo anterior se considera un plazo estimado de 5 meses a partir de la firmeza de este informe. (Referirse al punto 3.7). Prioridad. Baja. </t>
  </si>
  <si>
    <t>DAG-I-06-2024</t>
  </si>
  <si>
    <t xml:space="preserve">“Informe sobre Evaluación de la Eficiencia, Eficacia y Economía en la Gestión de la Región Brunca de la DGPT, con el fin de cumplir con el objetivo relacionado con la Seguridad Vial” </t>
  </si>
  <si>
    <t>Objetivo Específico No. 1. “Determinar la suficiencia de la cantidad de 
oficiales asignados a cada delegación, para el cumplimiento de las 
metas relacionadas con la seguridad vial y el POI.”</t>
  </si>
  <si>
    <t>Al Lic. Oswaldo Miranda Víquez, Director General Policía Tránsito o a quien en su lugar ocupe el cargo 
4.1 Definir técnicamente las necesidades y realizar las gestiones  respectivas ante los entes superiores para gestionar los recursos  necesarios, en función del análisis efectuado y la urgencia  evidenciada, con el fin de brindar un servicio eficiente y eficaz en la  zona. Para el cumplimiento de lo anterior se considera un plazo de XX días para presentar el plan de trabajo, en el cual se establecerán las  fechas de cumplimiento de cada acción a implementar. (Refiérase al 
punto 3.1). (Media).</t>
  </si>
  <si>
    <t xml:space="preserve"> Lic. Oswaldo Miranda Víquez, Director General Policía Tránsito o a quien en su lugar ocupe el cargo </t>
  </si>
  <si>
    <t>DAG-2025-0121 del 311/01/2025</t>
  </si>
  <si>
    <t xml:space="preserve"> "Felipe Venegas Vargas
Mauricio Piedra Aguilar
Emily Álvarez Zúñiga"</t>
  </si>
  <si>
    <t>2.2. Objetivo Específico No. 2. “Calificar el estado de la  Infraestructura de las Delegaciones Región Brunca de la DGPT, para  verificar el cumplimiento normativo establecido”</t>
  </si>
  <si>
    <t>Al Lic. Oswaldo Miranda Víquez, Director General Policía Tránsito o a quien en su lugar ocupe el cargo
4.2 Coordinar con las instancias técnicas respectivas, las acciones de  mejora a realizar en la infraestructura que requieren las Delegaciones  de la Región Brunca, considerando:
• Actualizar convenios con los propietarios registrales para corregir condiciones.
• Realizar traslados a otras oficinas.
• Construcción en terrenos del MOPT. 
• Coordinar las acciones con respecto a todos los vehículos que  se mantienen en deterioro y que provocan contaminación para  su correcto manejo.
Para el cumplimiento de lo anterior se considera un plazo de XX, para  presentar un plan de trabajo con las acciones que se pretenden implementar, estableciendo tiempos y responsables para el cumplimiento de la recomendación. (Refiérase al punto 3.2). (Alta)</t>
  </si>
  <si>
    <t xml:space="preserve">
Emily Álvarez Zúñiga, Jefe del Departamento Administrativo DGPT</t>
  </si>
  <si>
    <t>Objetivo Específico No. 3: “Clasificar la condición de los equipos de la 
Región Brunca, para conocer el estado de la flota.”</t>
  </si>
  <si>
    <t>Al Lic. Oswaldo Miranda Víquez, Director General Policía Tránsito o a quien en su lugar ocupe el cargo
4.3 Instruir al Jefe de la Región Brunca realizar correctamente el  inventario de todos los equipos móviles que posee la región, estableciendo un expediente individual (físico o electrónico) con toda la documentación soporte, relacionada con el estado, ubicación, mantenimiento, reparaciones, asignación, pernoctes, entre otros. 
Para la instrucción de lo anterior se considera un plazo de XX días y para la elaboración del inventario y el expediente XXX días. (Refiérase al punto 3.3). (Baja)</t>
  </si>
  <si>
    <t xml:space="preserve">4.4 Una vez realizado el inventario efectuar un análisis de la situación actual de los equipos en desuso, con el fin de determinar las acciones más convenientes para el uso o disposición, donde se puedan evaluar entre otras:
• Necesidad de equipo. 
• Viabilidad económica para su reparación.
• Donación.
• Remate.
Dicho análisis debe ser presentado a las instancias superiores correspondientes (Ministerio y/o Viceministerio) con la propuesta de las acciones a ejecutar para la aprobación correspondiente.
Para el cumplimiento de lo anterior se considera un plazo de XX días para presentar un cronograma de trabajo en el que se definan las acciones a realizar, responsables y las fechas de cumplimiento de las labores. (Refiérase al punto 3.3). (Alta) </t>
  </si>
  <si>
    <t>4.5 Establecer y planificar un programa de mantenimiento preventivo y correctivo para los equipos de la región, considerando elementos de necesidad y priorización, con el fin de mantener los bienes realmente necesarios en condiciones óptimas. 
Para el cumplimiento de lo anterior se considera un plazo de XX días para presentar un cronograma de trabajo en el que se definan las acciones a realizar, responsables y las fechas de cumplimiento de las labores. (Refiérase al punto 3.3). (Alta)</t>
  </si>
  <si>
    <t xml:space="preserve">4.6 Instruir al Departamento Administrativo Financiero establecer los procesos necesarios para el seguimiento adecuado de los equipos  que se encuentran en condición de desuso o varados, de manera que  se cuente con la información suficiente pertinente y competente, que  será insumo para priorizar las reparaciones a realizar durante la  ejecución de los contratos que se generen tanto en el MOPT como COSEVI, de forma tal que se pueda optimizar el uso del recurso móvil  de la DGPT y minimizar los riesgos asociados a esta actividad, así  como supervisar y evidenciar el cumplimiento de lo instruido, 
Para la instrucción de lo anterior se considera un plazo de 10 días y  para desarrollar y comunicar los procesos xxx días. ( Refiérase al  punto 3.4) (Baja) </t>
  </si>
  <si>
    <t>DAG-I-07-2024</t>
  </si>
  <si>
    <t xml:space="preserve">“Verificación de la gestión aplicada por la administración para el control de la ejecución del contrato de obras de mejoramiento y rehabilitación en 9 caminos de la Red Vial Cantonal N°PRVC-II-130-LPI-O-2020”. </t>
  </si>
  <si>
    <t>Objetivo Específico No. 1. “Examinar si los proyectos que se encuentran en ejecución de la contratación PRVC-II-130-LPI-O_x0002_2020, se están construyendo según los procedimientos y especificaciones técnicas del contrato y la normativa vigente.” 
Objetivo Específico No. 2. “Comprobar si los proyectos de la contratación PRVC-II-130-LPI-O-2020, que se encuentran finalizados, cumplen con las especificaciones de la contratación y la normativa vigente.”</t>
  </si>
  <si>
    <t>4.1 Considerar en las próximas contrataciones, realizar una valoración  de la planificación y levantamiento de necesidades y documentos de prefactibilidad de proyectos, de modo que contemple las actividades  necesarias, para que la ejecución del proyecto sea eficaz, oportuna y  eficiente. Para el cumplimiento de lo anterior, se considera el plazo de 3 meses, a partir de la firmeza de este informe. (Refiérase al punto 3.1) 
(Prioridad alta</t>
  </si>
  <si>
    <t xml:space="preserve"> DVOP-UEC-PRVC-2024-562 del 133/06/2024</t>
  </si>
  <si>
    <t>4.2 Elaborar, para las próximas contrataciones, un mecanismo que asegure la contrapartida municipal, con el objetivo de que se haga efectiva al inicio del proyecto y que la condición del camino para la cual se diseñó y presupuestó el proyecto, se mantenga hasta el inicio de las obras, de forma tal que no comprometa los recursos o el financiamiento. Para el cumplimiento de lo anterior, se considera el plazo de 3 meses, a partir de la firmeza de este informe. (Refiérase al punto 3.2) (Prioridad alta)</t>
  </si>
  <si>
    <t>4.3 Instruir al Gerente responsable de la contratación PRVC-II-130- LPI-O-2020, realizar las gestiones necesarias para que los proyectos cumplan con las especificaciones y condiciones de cumplimiento establecidas en la Sección VII del Cartel de la Contratación PRVC-II-130-LPI-O-2020. Para el cumplimiento de lo anterior, se considera el plazo de diez días para girar las instrucciones respectivas y 1 mes para el cumplimiento de lo instruido, a partir de la firmeza de este informe. (Refiérase al punto 3.3) 
(Prioridad alta)</t>
  </si>
  <si>
    <t>DVOP-UEC-PRVC-2024-815, del 5/09/2024</t>
  </si>
  <si>
    <t>4.4 Instruir al Gerente responsable de la contratación PRVC-II-130-LPI-O-2020, realizar las gestiones necesarias para que los daños y deterioros observados en las líneas N°1, 2, 3, 4, 5, 6, 7, 8 y 9 de la contratación sean subsanados. Para el cumplimiento de lo anterior, se considera el plazo de diez días para girar las instrucciones respectivas y 1 mes para el cumplimiento de lo instruido, a partir de la firmeza de este informe. (Refiérase al punto 3.4) (Prioridad alta)</t>
  </si>
  <si>
    <t xml:space="preserve">4.5 Instruir al Gerente responsable de la contratación PRVC-II-130-LPI-O-2020, realizar las gestiones necesarias para garantizar que las cantidades pagadas coincidan con lo ejecutado en el sitio. Para el cumplimiento de lo anterior, se considera el plazo de diez días para girar las instrucciones respectivas y 1 mes para el cumplimiento de lo 
instruido, a partir de la firmeza de este informe. (Refiérase al punto 3.5) (Prioridad alta) </t>
  </si>
  <si>
    <t>4.6 Instruir al Gerente responsable de la contratación PRVC-II-130-LPI-O-2020, realizar las gestiones necesarias para verificar si las obras de las líneas N°3 y 4, con los daños y deterioros presentados en este estudio, fueron ejecutadas como parte de la contratación y de ser así realizar las gestiones correspondientes para subsanar la condición 
encontrada. Para el cumplimiento de lo anterior, se considera el plazo de diez días para girar las instrucciones respectivas y 1 mes para el cumplimiento de lo instruido, a partir de la firmeza de este informe. (Refiérase al punto 3.6) (Prioridad alta)</t>
  </si>
  <si>
    <t>pendiente</t>
  </si>
  <si>
    <t>4.7 Instruir al Gerente responsable de la contratación PRVC-II-130-LPI-O-2020, realizar las gestiones necesarias para garantizar que las alcantarillas de las líneas N°5, 6 y 7 funcionen correctamente y se subsanen los problemas de socavación de las alcantarillas de la línea N°7. Para el cumplimiento de lo anterior, se considera el plazo de diez 
días para girar las instrucciones respectivas y 1 mes para el cumplimiento de lo instruido, a partir de la firmeza de este informe. (Refiérase al punto 3.7) (Prioridad alta)</t>
  </si>
  <si>
    <t>Objetivo Específico No. 1. “Examinar si los proyectos que se encuentran en ejecución de la contratación PRVC-II-130-LPI-O_x0002_2020, se están construyendo según los procedimientos y especificaciones técnicas del contrato y la normativa vigente.”</t>
  </si>
  <si>
    <t>4.8 Considerar en las próximas contrataciones, realizar las gestiones necesarias para que los proyectos cuenten con la señalización temporal correspondiente. Para el cumplimiento de lo anterior, se considera el plazo de 3 meses, a partir de la firmeza de este informe. (Refiérase al punto 3.8) (Prioridad media</t>
  </si>
  <si>
    <t>4.9 Instruir al Gerente responsable de la contratación PRVC-II-130-LPI-O-2020, para que realice las gestiones necesarias para que los proyectos no tengan obstáculos en la vía, se intervengan todos los accesos a propiedades vecinas que fueron afectados por el proyecto y las aceras tengan continuidad para el paso de los peatones. Para el 
cumplimiento de lo anterior, se considera el plazo de diez días para girar las instrucciones respectivas y 1 mes para el cumplimiento de lo instruido, a partir de la firmeza de este informe. (Refiérase al punto 3.9) (Prioridad media)</t>
  </si>
  <si>
    <t>4.10 Instruir al Gerente responsable de la contratación PRVC-II-130-LPI-O-2020, para que realice las gestiones necesarias para que los proyectos cuenten con los 4 libros de actas foliados en el sitio de las obras y que se verifique su actualización constante. Para el cumplimiento de lo anterior, se considera el plazo de diez días para girar las instrucciones respectivas y 15 días calendario para el cumplimiento de lo instruido, a partir de la firmeza de este informe. (Refiérase al punto 3.10) (Prioridad baja)</t>
  </si>
  <si>
    <t xml:space="preserve">4.11 Considerar en las próximas contrataciones, realizar las gestiones necesarias para que el director técnico y los Ingenieros Residentes, cumplan con la periodicidad mínima de anotaciones establecidas en el cartel. Para el cumplimiento de lo anterior, se considera el plazo de diez días para girar las instrucciones respectivas y 3 meses para el 
cumplimiento de lo instruido, a partir de la firmeza de este informe. (Refiérase al punto 3.11) (Prioridad baja) </t>
  </si>
  <si>
    <t>PRVC-II-MOPT-BID-GIZ-2024-07-335 del 12/07/2024</t>
  </si>
  <si>
    <t>cumplida</t>
  </si>
  <si>
    <t>DAG-I-08-2024</t>
  </si>
  <si>
    <t xml:space="preserve">“Sistema de control interno aplicado al fondo general de Caja Chica” 
 </t>
  </si>
  <si>
    <t>Objetivo Específico No. 1. “Evidenciar el cumplimiento del marco normativo relativo al proceso de compras por caja chica, por parte del Departamento de Tesorería Dirección Financiera”.</t>
  </si>
  <si>
    <t xml:space="preserve">4.1 Realizar una retroalimentación al personal de la Tesorería sobre la responsabilidad en el uso adecuado de los recursos de la Caja Chica y mantener un sistema de control eficiente y eficaz, que la documentación utilizada como respaldo debe cumplir el principio de atinencia, oportunidad, confiabilidad, veracidad y transparencia de la información, tomando en cuenta que son procesos de interés público. Para la instrucción se considera un plazo diez días hábiles a partir de la firmeza del informe. (Refiérase al punto 3.1, 3.2, 3.3 y 3.5) Media. </t>
  </si>
  <si>
    <t xml:space="preserve">Al Señor Francisco Molina Salas, Director de la Dirección Financiera o a quien en su lugar ocupe el cargo </t>
  </si>
  <si>
    <t>DVA-DF-2024-202  de fecha 14/05/2024</t>
  </si>
  <si>
    <t xml:space="preserve">4.2 Instruir a los analistas encargados del proceso de compras por Caja Chica verificar que la justificación de la Administración consigne el proceso de revisión, análisis, que respalde la verdadera urgencia e imprevisibilidad  y que se agotaron los mecanismos formales en el proceso de la adquisición de bienes y servicios por la forma ordinaria, o en su defecto que el proceso de adquisición por Caja Chica generará a la institución un beneficio, por tanto, se recurre a la adquisición del bien o servicio por este método. Para la instrucción se considera un plazo diez días hábiles a partir de la firmeza del informe. (Refiérase al punto 3.4). Media. </t>
  </si>
  <si>
    <t xml:space="preserve">Objetivo Específico No. 2: “Comprobar que el Departamento de Tesorería de la Dirección Financiera cuente y utilice mecanismos de control interno eficientes para el proceso de compras por caja chica”. </t>
  </si>
  <si>
    <t xml:space="preserve">4.3 Instruir a la jefatura del Departamento de Tesorería considerar en la migración del proceso de Caja Chica que se está realizando al sistema SPP, la implementación o fortalecimiento de controles que permitan mitigar o detectar oportunamente eventuales casos de fraccionamiento e incumplimiento al monto tope aprobado, uso de partidas y plazos. Para la instrucción se considera un plazo diez días hábiles y para la implementación treinta días a partir de la firmeza del informe. (Refiérase al punto 3.7). Alta.  </t>
  </si>
  <si>
    <t xml:space="preserve">4.4 Instruir a la jefatura del Departamento de Tesorería verificar las transacciones realizadas en el periodo 2023 y en adelante, y en caso de evidenciar eventual fraccionamiento, tomar las medidas necesarias basadas en el artículo 125 inciso w) de la Ley Contratación Pública No.9986. </t>
  </si>
  <si>
    <t xml:space="preserve">4.5 Instruir a la jefatura del Departamento de Tesorería establecer un mecanismo que permita controlar los plazos de gestión en cuanto a reembolsos y liquidaciones. Para la instrucción se considera un plazo de diez días hábiles, a partir de la firmeza del informe. (Refiérase al punto 3.8). Alta. </t>
  </si>
  <si>
    <t xml:space="preserve">4.6 Instruir a la jefatura del Departamento de Tesorería para que realice una divulgación, recordatorio o retroalimentación a la población institucional del procedimiento de reintegro por dinero suplido, con un enfoque en plazos y montos. Para la instrucción se considera un plazo diez días hábiles y para la implementación treinta días a partir de la firmeza del informe. (Refiérase al punto 3.9). Media. </t>
  </si>
  <si>
    <t>DAG-I-09-2024</t>
  </si>
  <si>
    <t>"Evaluación del proceso de Recuperación de Acreditaciones que no corresponden a  funcionarios y ex funcionarios del MOPT”</t>
  </si>
  <si>
    <t xml:space="preserve">Objetivo Específico No. 1. Identificar los montos que se ha girado por concepto de acreditaciones que no corresponden en el Ministerio de  Obras Públicas y Transportes para el ejercicio económico 2023, con  el fin de verificar los controles desarrollados por la Administración  para evitar la incidencia de casos. </t>
  </si>
  <si>
    <t xml:space="preserve">4.1.  Instruir a la Jefatura del Departamento de Gestión de Servicios del Personal, para que establezca y documente políticas previas para: 
El trámite de incapacidades, (considerando incapacidades hospitalarias cuya gestión para los pacientes es diferente a las incapacidades no hospitalarias, ya que las primeras se extienden una vez que el asegurado es dado de alta del hospital). 
Políticas para el caso de trámites de pensión cuando el funcionario goce de una incapacidad previa, (considerando un mecanismo de control que permita evitar que la incapacidad y el beneficio de pensión se traslape generando una acreditación que no corresponde).  
Los cortes de planilla, y los plazos para la recepción de información relacionada con movimientos de personal. 
Definición de responsabilidades y sanciones sobre incumplimientos, en plazos y remisión de información, sobre causales de la ejecución de acreditaciones que no corresponden. 
Definir una política de divulgación periódica sobre el uso del instrumento y las principales políticas para prevenir acreditaciones que no corresponden.  
Para el cumplimiento de la instrucción se considera como plazo suficiente 10 días y para elaboración y coordinación del instrumento con Unidad de Planificación Institucional un 30 a partir de la firmeza del presente informe. (Refiérase al punto 3.1). (La priorización de esta recomendación es alta). </t>
  </si>
  <si>
    <t>A Dennis Agüero Rojas Directora a.i. de la Dirección de Gestión Institucional de Recursos Humanos o a quien en su lugar ocupe el cargo.</t>
  </si>
  <si>
    <t>DAG-I-1562-2024 del 03/10/2024</t>
  </si>
  <si>
    <t xml:space="preserve">Objetivo Específico No.2. Determinar la suficiencia de los controles  adoptados por el Departamento de Gestión de Servicios del Personal,  para el manejo y registro de la documentación, que soporta la gestión  de cobro de sumas las acreditadas que no corresponden a funcionarios y ex funcionarios de la institución. </t>
  </si>
  <si>
    <t xml:space="preserve">4.2.	Instruir a la jefatura del Departamento de Gestión de Servicios del Personal para que establezca una rutina en el procedimiento que permita definir la forma y calidad de los documentos que se utilizan para en el desarrollo de las actividades en el proceso de recuperación de las acreditaciones, donde se garantice el uso de los formularios oficializados, la generación de comprobantes de rebajo por nomina que sean legibles y estandarizados, archivo de copias por depósitos, control de saldos, aspectos de respaldo de comprobación sobre las notificaciones físicas y/o electrónicas. Para la instrucción se considera un plazo diez días y para el diseño del instrumento y la coordinación con la Unidad de Planificación Institucional, un 30 a partir de la firmeza del presente informe. (Refiérase al punto 3.2). (La priorización de esta recomendación es alta).  </t>
  </si>
  <si>
    <t xml:space="preserve">Objetivo Específico No. 3. Determinar las gestiones que ha realizado  la Administración activa en el proceso de recuperación de los dineros por acreditaciones que no corresponden que se encuentran en gestión de cobro judicial, para verificar la suficiencia de los controles ejercidos durante el seguimiento de los casos. </t>
  </si>
  <si>
    <t xml:space="preserve">4.3. Instruir a la jefatura del Departamento de Gestión de Servicios del Personal para que establezca un instrumento de control que permita describir la rutina, periodicidad, mecanismos de coordinación y solicitud de información en el caso de los seguimientos de los expedientes que se tramitan en otras instancias ajenas al Departamento de Gestión de Servicios del Personal, (Despacho del Ministro, Departamento de Relaciones Laborales, Ministerio de Hacienda, Dirección Jurídica, Legal de la Dirección de la Policía de Tránsito). Para la instrucción se considera un plazo diez días y para el diseño del instrumento y la coordinación con la Unidad de Planificación Institucional, un 30 a partir de la firmeza del presente informe. (Refiérase al punto 3.2 y 3.2). (La priorización de esta recomendación es alta). 
 </t>
  </si>
  <si>
    <t>DVA-DGIRH-2024-0572 del 28 de mayo de 2024,</t>
  </si>
  <si>
    <t>DAG-I-10-2024</t>
  </si>
  <si>
    <t xml:space="preserve">“Informe sobre los procesos de gestión de pruebas prácticas de manejo, cursos, pruebas teóricas y administración de citas de la Dirección General de Educación Vial” </t>
  </si>
  <si>
    <t xml:space="preserve">Objetivo Específico No. 1. “Verificar las diferentes modalidades de cursos para la realización de las pruebas teóricas de manejo y su aplicación”. </t>
  </si>
  <si>
    <t xml:space="preserve">4.1 Instruir al Departamento de Formación y Capacitación para que establezca el impacto que tiene la reducción de tiempo de los cursos en los resultados de las pruebas teóricas, con dicho análisis establecer e implementar el tiempo que debe tener cada curso y gestionar eficientemente los recursos disponibles para procurar tener un alto porcentaje de aprobación en los exámenes. Para girara la instrucción se considera el plazo de 10 días y para cumplir lo instruido xx días a partir de la firmeza de este informe. (Refiérase al punto 3.1). Prioridad Media.  </t>
  </si>
  <si>
    <t xml:space="preserve">A la Sra. Jackeline Ruiz Araya, Directora a.i. de la Dirección General de Educación Vial o a quien en su lugar ocupe el cargo. </t>
  </si>
  <si>
    <t>DVT-DGEV-DG-2024-640, del 28/07/024</t>
  </si>
  <si>
    <t>Lic. Alejandro Vargas Bonilla, Coordinador del Departamento de Formación y Capacitación</t>
  </si>
  <si>
    <t xml:space="preserve">4.2 Valorar las acciones para que se implemente una metodología virtual sincrónica o asincrónica, mediante el diseño de clases y evaluaciones para medir el conocimiento adquirido, de manera que se permita al usuario gestionar el horario y tiempo en que realizarán el curso mediante el acceso a una plataforma como parte de la preparación para el examen por suficiencia, se deberán tomar las acciones necesarias para que el proceso cuente con las medidas de seguridad informática necesarias, para su cumplimiento se considerará el plazo de xx días a partir de la firmeza de este informe (Refiérase a los puntos 3.2).  Prioridad Alta.  </t>
  </si>
  <si>
    <t xml:space="preserve">4.3 Instruir al Departamento de Formación y Capacitación para que actualice los procedimientos y evalúe las metodologías, estableciendo las particularidades de cada una de las modalidades, para lo cual deberán definir los riesgos asociados a cada una de las actividades e incorporarlos al procedimiento y al Sistema Específico de Valoración de Riesgos (SEVRI), para el cumplimiento de las metas y objetivos Institucionales. Para girar la instrucción se considera el plazo de 10 días y para cumplir lo instruido xx días a partir de la firmeza de este informe. (Refiérase al punto 3.3 y 3.7). Prioridad Media.  </t>
  </si>
  <si>
    <t xml:space="preserve">4.4 Remitir la información que evidencie las acciones tomadas por parte de la División de Transportes relacionadas a la confección e implementación del Curso Básico de Educación Vial para Transporte Público en la modalidad señalada, por cuanto la orden de la Sala tendría fecha de cumplimiento del plazo el 12 de abril de presente año, lo anterior en el término de 10 días a partir de la firmeza de este informe (Refiérase al punto 3.3). Prioridad Alta. </t>
  </si>
  <si>
    <t xml:space="preserve">Al Sr. Sergio Córdoba Garita, Director de la División de Transportes o a quien en su lugar ocupe el cargo.  </t>
  </si>
  <si>
    <t>DVT-2024-676 del 28/06/ 2024</t>
  </si>
  <si>
    <t>Lic. Mario Zárate Sánchez, Director de la División de Transportes</t>
  </si>
  <si>
    <t xml:space="preserve">Objetivo Específico No. 2. “Verificar la eficacia de la gestión en la aplicación de las pruebas teóricas”. </t>
  </si>
  <si>
    <t xml:space="preserve">4.5 Gestionar ante el Despacho Ministerial los recursos presupuestarios para el mantenimiento y funcionamiento de las cámaras de seguridad, así como del personal necesario, para que la Dirección General de Educación Vial cuente con el recurso humano suficiente y que su estructura organizativa no sea afectada, para la ejecución oportuna de todas las actividades y que por disposición normativa tienen asignadas, lo anterior como parte del fortalecimiento, establecimiento y perfeccionamiento del sistema de control interno institucional, lo anterior en el término de xx días a partir de la firmeza de este informe (Refiérase al punto 3.4- 3.5 y 3.9 apartado 4). Prioridad Alta. </t>
  </si>
  <si>
    <t>N/H</t>
  </si>
  <si>
    <t xml:space="preserve">4.6 Instruir y gestionar las acciones correspondientes para que todas las actividades de jefatura sean delegadas y ejecutadas por el personal que cuente con las atinencias necesarias, que le permitan realizar la supervisión y control de los procesos, para girar la instrucción se considera el plazo de 10 días y para cumplir lo instruido xx días a partir de la firmeza de este informe (Refiérase al punto 3.6). Prioridad Alta. </t>
  </si>
  <si>
    <t>Comisión Fiscalizadora de la DGEV</t>
  </si>
  <si>
    <t xml:space="preserve">2.3. Objetivo Específico No.3 “Verificar la eficacia de la gestión en la matricula y aplicación de las pruebas prácticas de manejo”. </t>
  </si>
  <si>
    <t xml:space="preserve">4.8 Realizar las gestiones correspondientes para que se realice una revisión de los perfiles de los funcionarios de la Dirección General de Educación Vial que tienen acceso al sistema, para garantizar que se encuentre establecidos de acuerdo con la jerarquía que debe tener cada funcionario acorde con sus responsabilidades, limitando el acceso a información confidencial que es de uso exclusivo de las jefaturas y dirección para la toma de decisiones, lo anterior en el término de xx días a partir de la firmeza de este informe (Refiérase al punto 3.8). Prioridad Media. </t>
  </si>
  <si>
    <t>DVT-DGEV-DG-CIR-2024-050, del 13/09/2024</t>
  </si>
  <si>
    <t xml:space="preserve">4.9 Definir e implementar las actividades de control necesarias donde se establezcan los responsables de supervisar y aprobar el adelantamiento de citas, así como los principios sobre los cuales se realizará, lo anterior en el término de xx días a partir de la firmeza de este informe (Refiérase al punto 3.8). Prioridad Media. </t>
  </si>
  <si>
    <t xml:space="preserve"> PI-PGOI-2024-116, del 22/10/2024</t>
  </si>
  <si>
    <t xml:space="preserve">4.10 Identificar y establecer las actividades de control necesarias que permitan una ejecución del proceso de pruebas prácticas de manejo de forma eficiente mediante el Sistema de Acreditación de Conductores (SAC) y actualizar los procedimientos conforme las actividades realizadas mediante el proceso en línea de exámenes de manejo (PLEMA), lo anterior en el término de xx días a partir de la firmeza de este informe (Refiérase al punto 3.9). Prioridad Media.    </t>
  </si>
  <si>
    <t>Lic. Gary Jiménez Badilla, Jefe del Departamento de Evaluación de Conductores</t>
  </si>
  <si>
    <t xml:space="preserve">4.11 Establecer en coordinación con la Dirección de Gestión Institucional de Recursos Humanos los perfiles y requisitos de los funcionarios que se requieren para la realización de las pruebas prácticas de manejo, según la competencia como ente técnico, de acuerdo con las atribuciones conferidas en la Ley de Administración Vial, lo anterior en el término de xx días a partir de la firmeza de este informe (Refiérase al punto 3.9). Prioridad Media.     </t>
  </si>
  <si>
    <t xml:space="preserve">2.4. Objetivo Específico No.4 “Verificar la acreditación de licencias de conducir a evaluadores de la Dirección General de Educación Vial”. </t>
  </si>
  <si>
    <t xml:space="preserve">4.12 Instruir al Departamento de Evaluación de conductores la aplicación de las pruebas que determinen los conocimientos teóricos referentes a la seguridad vial y esquema de acreditación de conductores, aplicación de pruebas de manejo de todos los vehículos a los que le faculta el tipo de licencia con que cuentan, para lo cual deberán coordinar con personal externo que supervise la aplicación de las pruebas  para que eventualmente no exista conflictoctos de interés y que validen la aplicación de las pruebas y certifiquen el conocimiento de los evaluadores, con la finalidad de que las evaluaciones sean lo más transparentes y así aplicar el plan de mejoras en caso de requerirse para aquellos evaluadores con un resultado insatisfactorio, lo anterior en el término de xx días a partir de la firmeza de este informe (Refiérase al punto 3.10). Prioridad Media.       </t>
  </si>
  <si>
    <t>DAG-I-11-2024</t>
  </si>
  <si>
    <t>“Evaluación de la ejecución presupuestaria 2023"</t>
  </si>
  <si>
    <t xml:space="preserve">Objetivo Específico No. 1 “Comprobar el cumplimiento del proceso de  ejecución sobre el presupuesto asignado con el marco normativo  relacionado” </t>
  </si>
  <si>
    <t>4.1 Establecer y comunicar al personal subalterno mecanismos de control que permitan minimizar la subejecución, mediante seguimiento, rendición de cuentas y una supervisión eficiente en función de las lecciones aprendidas obtenidas de la ejecución del periodo 2023, que se puedan ajustar tanto a la sistematización como a los procedimientos manuales. Para el cumplimiento se estima el plazo de 30 días de conformidad con lo que establece el artículo 36 de la Ley General de Control Interno a partir de la firmeza el informe. Refiérase al punto 3.1, 3.2 y 3.3). Priorización media</t>
  </si>
  <si>
    <t xml:space="preserve">A los Ejecutores de Programas Presupuestarios: Sr. Berny Gómez 
Salas, Ejecutor del Programa 326; Sr. Alonso Mora Arroyo, Ejecutor 
del Programa 327; Sr. Verny Jiménez Rojas, Ejecutor del Programa 
328; Sra. Magally González Martínez, Ejecutor del Programa 329 y 
al Sr. Mario Zárate Sánchez, Ejecutor del Programa 331. </t>
  </si>
  <si>
    <t>DM-UE-326-2024-1534 de fecha 24-10-2024
DVT-2024-1012 y DVT-2024-1043</t>
  </si>
  <si>
    <t>En proceso</t>
  </si>
  <si>
    <t>4.2 Coordinar un control que permita dar seguimiento a los fondos que no son administrados propiamente por los Programas Presupuestarios (ejemplo 2.01.01- Combustibles y lubricantes, 0-Remuneraciones) pero que tienen una relación directa con el presupuesto asignado y afectan el nivel de ejecución. Para el cumplimiento se estima el plazo de 30 días de conformidad con lo que establece el artículo 36 de la Ley General de Control Interno a partir de la firmeza el informe. Refiérase al punto 3.1). Priorización media.</t>
  </si>
  <si>
    <t>En verificación física</t>
  </si>
  <si>
    <t xml:space="preserve">Objetivo Específico No. 2: “Vinculación de las metas del POI con el presupuesto por Programa” </t>
  </si>
  <si>
    <t>4.3 Incluir y formalizar en el procedimiento del Sistema de Planificación y Presupuesto (SPP), relacionadas al Plan Operativo Institucional (POI), acciones emergentes como medida de contingencia que contenga formularios estandarizados que permitan visualizar y obtener tanto las metas como el presupuesto asociado por Programa Presupuestario, para eventuales casos en donde el SPP no se pueda utilizar, incluyendo el debido respaldo documental del proceso de vinculación metas y presupuesto (evidencia, suficiente,competente, y pertinente), de manera que los análisis realizados para la formulación de las metas y su integración en cada una de las partidas presupuestarias solicitadas en el Anteproyecto de Presupuesto resulten trazables, así como también, que los responsables de cada una de esas acciones resulten identificables. 
Para el cumplimiento se estima el plazo de 60 días de conformidad con lo que establece el artículo 36 de la Ley General de Control Interno a partir de la firmeza el informe. (Refiérase al punto 3.4 y 3.5). Prioridad media.</t>
  </si>
  <si>
    <t>Al Director Financiero a.i., Sr. Adrián Rodríguez Hernández y al Jefe 
de la Unidad de Planificación Institucional, Sr. Diego Daniel Arias 
Alvarado</t>
  </si>
  <si>
    <t>DVA-DF-2024-546 de 11/11/2024</t>
  </si>
  <si>
    <t>En plazo</t>
  </si>
  <si>
    <t>DAG-I-12-2024</t>
  </si>
  <si>
    <t xml:space="preserve">“Informe sobre el cumplimiento de los Procedimientos de “Inspección técnica a embarcación” y “Emisión de Certificado de Navegabilidad para embarcaciones” en la Capitanía de Puerto Playas del Coco””. </t>
  </si>
  <si>
    <t xml:space="preserve">Objetivo Específico No. 1 “Verificar cómo la Capitanía de Puerto Playas  del Coco realiza las inspecciones de embarcaciones y emisión de  certificados de navegabilidad, considerando la situación actual que enfrenta el MOPT sobre el hackeo informático”. </t>
  </si>
  <si>
    <t>4.1 Informar y documentar a esta Auditoría General los avances  realizados en la revisión de la propuesta presentada por los Capitanes de Puerto para la actualización de los procedimientos de “Inspección técnica a embarcación” y “Emisión de Certificado de Navegabilidad  para embarcaciones”, formulada mediante el oficio DVMP-DNS_x0002_2023-0672 del 30 de agosto de 2023. Para el cumplimiento de la  recomendación se considera el plazo de estimado de un mes a partir  de la firmeza de este informe. (Refiérase al punto 3.1). Prioridad Alta.</t>
  </si>
  <si>
    <t xml:space="preserve"> 
Al Lic. Nelson Soto Corrales, Director de Navegación y Seguridad, o 
a quien en su lugar ocupe su cargo. </t>
  </si>
  <si>
    <t>DVMP-DNS-2024-657 del 11/09/2024</t>
  </si>
  <si>
    <t xml:space="preserve">Fabián Meneses Garro,
Director, Dirección de Navegación y Seguridad </t>
  </si>
  <si>
    <t xml:space="preserve">4.2 Realizar las acciones necesarias para establecer un instrumento  interno para la atención correspondiente de situaciones de  falsificación de Certificados de Navegabilidad, el cual sea debidamente difundido en todas las Capitanías de Puerto. Para el  cumplimiento de lo anterior, se considera como plazo estimado de tres 
 meses a partir de la firmeza de este informe. (Refiérase al punto 3.2). Prioridad Media. </t>
  </si>
  <si>
    <t xml:space="preserve">4.3 Instruir al Capitán de Puerto Playas del Coco para que el personal  involucrado en las actividades establecidas en los procedimientos de “Inspección Técnica a Embarcación” y “Emisión de Certificado de Navegabilidad para embarcaciones”, realice lo siguiente:
a) Se verifique que el formulario de “Solicitud para Certificados de  Navegabilidad para embarcaciones” junto con la documentación presentada se encuentre completa y conforme con los requisitos  asociados al trámite.
b) Se complete debidamente la información que solicita el  formulario de “Solicitud para Certificados de Navegabilidad para  embarcaciones”, asimismo, se deprenda el comprobante de recibo por parte de la Capitanía y se entregue al usuario.
c) Se proceda a realizar las anotaciones resultantes de la inspección técnica, debidamente en el libro de bitácora de la embarcación como corresponde según establece el “Reglamento de Inspección para Embarcaciones Nacionales”. 
d) Procurar la entrega de las bitácoras de las embarcaciones a aquellos usuarios que no se han presentado a la Capitanía para su respectivo retiro.
e) En caso de no ser retirado el Certificado de Navegabilidad por el usuario dentro del plazo establecido de 30 días, proceder a cumplir con su anulación o destrucción, esto en atención a lo señalado en el procedimiento respectivo. 
Para el cumplimiento de la instrucción se considera el plazo de Ley de 10 días a partir de la firmeza de este informe y para la atención de la instrucción por parte de la Capitanía de Puerto Playas del Coco se considera el plazo estimado de tres días a partir de la firmeza de este informe. (Refiérase al punto 3.3). Prioridad Media. </t>
  </si>
  <si>
    <t xml:space="preserve">4.4 Instruir al Capitán de Puerto Playas del Coco para que complete debidamente la información necesaria en los archivos electrónicos que registran información sobre las inspecciones de embarcaciones y certificados de navegabilidad, asimismo, se realicen las acciones necesarias en cuanto al respaldo del archivo electrónico, medidas de acceso y registro de la información. Para el cumplimiento de la instrucción se considera el plazo de Ley de 10 días a partir de la firmeza de este informe y para la atención de la instrucción por parte de la Capitanía de Puerto Playas del Coco se considera el plazo estimado de dos meses a partir de la firmeza de este informe. (Refiérase al punto 3.4). Prioridad. Media. </t>
  </si>
  <si>
    <t xml:space="preserve">4.5 Instruir al Capitán de Puerto Playas del Coco para que presente a la Dirección de Navegación y Seguridad en el período que corresponde los informes de labores mensuales con la información completa y sus respectivas firmas. Para el cumplimiento de la instrucción se considera el plazo de Ley de 10 días a partir de la firmeza de este informe y para la atención de la instrucción por parte de la Capitanía de Puerto Playas del Coco de forma inmediata a partir 
de la firmeza de este informe. (Refiérase al punto 3.4). Prioridad. Baja. </t>
  </si>
  <si>
    <t xml:space="preserve">Objetivo Específico No. 2. “Verificar cuáles son los controles establecidos por la Capitanía para el control y administración de la información generada en las inspecciones de embarcaciones y emisión del Certificado de Navegabilidad”. </t>
  </si>
  <si>
    <t xml:space="preserve">4.6 Instruir al Capitán de Puerto Playas del Coco para que el personal de la Capitanía realice con el debido cuidado las anotaciones de la información que se registra en las bitácoras u hojas legalizadas, manteniendo el orden cronológico, libre de tachones, anulaciones y espacios en blanco, así como su conservación en buen estado. Para girar la instrucción se considera el plazo de 10 días a partir de la firmeza del presente informe y el cumplimiento de la instrucción por parte de la Capitanía de Puerto Playas del Coco de forma inmediata. (Refiérase al punto 3.5). Prioridad. Media. </t>
  </si>
  <si>
    <t xml:space="preserve">4.7 Instruir a la Capitanía de Puerto Playas del Coco para que se apeguen a las indicaciones establecidas en el instructivo denominado “Conformación de expediente asociado a la emisión de certificado de navegabilidad para embarcaciones”, para la conformación y archivo de expedientes. Para girar la instrucción se considera el plazo de 10 días a partir de la firmeza del presente informe y el cumplimiento de la instrucción por parte de la Capitanía de Puerto Playas del Coco de forma inmediata. (Refiérase al punto 3.6). Prioridad. Media. </t>
  </si>
  <si>
    <t xml:space="preserve">4.8 Instruir a la Capitanía de Puerto Playas del Coco para que se proceda a unificar la información de los expedientes de las embarcaciones, con la finalidad de eliminar la duplicidad de los mismos, además, evitar hojas sueltas, manchadas, arrugadas, y expedientes sin foliar, ni identificar. Para el cumplimiento de la 
instrucción se considera el plazo de Ley de 10 días a partir de la firmeza de este informe y para la atención de la instrucción por parte de la Capitanía de Puerto Playas del Coco se considera el plazo estimado de ocho meses a partir de la firmeza de este informe. (Refiérase al punto 3.6). Prioridad Media. </t>
  </si>
  <si>
    <t xml:space="preserve">4.9 Instruir a la Capitanía de Puerto Playas del Coco para que se realicen las gestiones correspondientes para la selección y trámite necesarios para la eliminación de aquellos documentos o expedientes según el plazo establecido en la legislación aplicable, con la finalidad de obtener mayor espacio de almacenamiento en la Capitanía. Para girar la instrucción se considera el plazo de 10 días a partir de la firmeza del presente informe y para el cumplimiento de la instrucción por parte de la Capitanía de Puerto Playas del Coco un plazo de ocho meses una vez girada la instrucción. (Refiérase al punto 3.6). 
Prioridad. Baja. </t>
  </si>
  <si>
    <t>4.10 Informar las acciones realizadas en atención al oficio DVMP_x0002_DNS-CPPC-2024-038 del 09 de febrero de 2024 remitido por la Capitanía de Puerto Playas del Coco sobre el reporte de mantenimiento y reparación del edificio de Capitanía de Puerto de Playas del Coco, principalmente con la finalidad de realizar mejoras en las condiciones del archivo. Para el cumplimiento de lo anterior se considera el plazo de un mes a partir de la firmeza de este informe. (Refiérase al punto 3.6). Prioridad. Baja.</t>
  </si>
  <si>
    <t>4.11 Instruir a la Capitanía de Puerto Playas del Coco para que en casos de anulaciones de certificados de navegabilidad el documento quede visiblemente identificado como nulo. Para el cumplimiento de la instrucción se considera el plazo de 10 días a partir de aceptado el presente informe y para la atención de la instrucción por parte de la Capitanía de Puerto Playas del Coco se considera el plazo de atención inmediata partir de la firmeza de este informe. (Refiérase al punto 3.7). Prioridad. Baja.</t>
  </si>
  <si>
    <t xml:space="preserve">4.12 Instruir a la Capitanía de Puerto Playas del Coco para que se realicen las coordinaciones necesarias para efectuar las revisiones técnicas de las embarcaciones que presentaron la solicitud de  inspección en períodos anteriores, esto con la finalidad de no presentar rezagos en las actividades de inspección. Para el cumplimiento de la instrucción se considera el plazo de 10 días a partir de aceptado el presente informe y para la atención de la instrucción por parte de la Capitanía de Puerto Playas del Coco se considera el  plazo de un mes a partir de la firmeza de este informe. (Refiérase al punto 3.7). Prioridad. Media. </t>
  </si>
  <si>
    <t>4.13 Instruir a la Capitanía de Puerto de Playas del Coco para que cuando corresponda la presentación de la Autoevaluación de Control Interno (ACSI) y el Sistema Especifico de Valoración de Riesgo Institucional (SEVRI), se presente debidamente la información con la documentación correspondiente en tiempo y forma. Para el  cumplimiento de la instrucción se considera el plazo de Ley de 10 días a partir de la firmeza de este informe. (Refiérase al punto 3.8). Prioridad. Media.</t>
  </si>
  <si>
    <t xml:space="preserve">4.14 Realizar las acciones necesarias para que se establezca y 
documente por el mecanismo que se considere idóneo (oficios, memorandos, anotaciones en bitácora, etc.) la supervisión efectuada en la Capitanía de Puerto Playas del Coco por las Jefaturas correspondientes. Para el cumplimiento de lo anterior se considera como plazo seis meses a partir de la firmeza de este informe. (Refiérase al punto 3.8). Prioridad. Alta. </t>
  </si>
  <si>
    <t>Objetivo Específico No. 3. “Verificar si la Capitanía de Puerto Playas del Coco cuenta con los recursos necesarios para realizar las inspecciones de las embarcaciones y la emisión de los certificados de navegabilidad”.</t>
  </si>
  <si>
    <t xml:space="preserve">4.15 Realizar las acciones necesarias para la asignación de personal específicamente en la Capitanía de Puerto Playas del Coco con la finalidad de realizar una labor eficiente, eficaz y oportuna en atención de los servicios que se brinda y dar cumplimiento a lo dispuesto en el Artículo No. 21 Recurso Humano del Decreto No. 40803- MOPT Reforma Organizativa y Funcional de la División Marítima Portuaria. Para el cumplimiento de lo anterior se considera el plazo de dos meses a partir de la firmeza de este informe. (Refiérase al punto 3.9). Prioridad. Media. </t>
  </si>
  <si>
    <t>DAG-I-14-2024</t>
  </si>
  <si>
    <t>"Informe sobre el cumplimiento normativo del Reglamento para la Protección de Programas de Cómputo en el Ministerio de Obras Públicas y Transportes, durante el periodo 2023”</t>
  </si>
  <si>
    <t>Objetivo Específico No. 1. “Identificar la existencia de controles de 
seguridad, para el uso de programas de cómputo, en el Ministerio de 
Obras Públicas y Transportes”</t>
  </si>
  <si>
    <t xml:space="preserve">4.1. Permanecer vigilante del cumplimiento del Decreto No. 37549- JP Reglamento de Programas de Cómputo, sus reformas y de cualquier cambio normativo relacionado, lo cual deberá ser informado a la Auditoría que lo comprobará selectivamente o con la verificación de cumplimiento del decreto establecida de forma anual. Para el cumplimiento de lo recomendado se considera informar de inmediato en el momento en que se conozca la existencia de cambios 
normativos, a partir de la firmeza de este informe. (Refiérase al punto  3.) Priorización alta. </t>
  </si>
  <si>
    <t xml:space="preserve">AL LIC. ALLAN BORQES QUESADA, DIRECTOR DE INFORMÁTICA O 
QUIEN EN SU LUGAR OCUPE EL CARGO </t>
  </si>
  <si>
    <t xml:space="preserve">DI-2024-547 del 25/09/2024. </t>
  </si>
  <si>
    <t>Frank Salas González, Jefe, Departamento de Soporte Técnico</t>
  </si>
  <si>
    <t>4.2. Elaborar y oficializar un instrumento donde se documenten los pasos a seguir para desarrollar los entregables, para que sea aplicado por los responsables de presentar los requerimientos ante Registro de Derechos de Autor y Derechos Conexos, con la intención de fortalecer el Control Interno. Para el cumplimiento de lo recomendado se considera el plazo de 30 días a partir de la firmeza de este informe. (Refiérase al punto 3.) Priorización baja.</t>
  </si>
  <si>
    <t>DAG-I-15-2024</t>
  </si>
  <si>
    <t xml:space="preserve">“Arqueo al Fondo General de Caja Chica” </t>
  </si>
  <si>
    <t xml:space="preserve">Objetivo Específico No. 1 “Verificar que las compras realizadas por las  dependencias se hayan efectuado de acuerdo con la normativa vigente” </t>
  </si>
  <si>
    <t xml:space="preserve">4.1 Informar a esta Auditoría General las acciones que se efectuarán con respecto a las diferencias identificadas en el arqueo. Para el cumplimiento se estima el plazo de 15 días a partir de la firmeza el informe. (Refiérase al punto 3.1). Priorización media. </t>
  </si>
  <si>
    <t xml:space="preserve">Al Sr. Adrián Rodríguez Hernández, Director de la Dirección 
Financiera o a quien en su lugar ocupe el cargo. </t>
  </si>
  <si>
    <t>4.2 Comunicar, establecer e implementar un plan de mejora con el  Departamento de Tesorería, que permita atender las debilidades en la supervisión y gestión del fondo de caja chica. Para la implementación se estima el plazo de 30 días a partir de la firmeza el informe. (Refiérase al punto 3.1 y 3.2). Priorización media.</t>
  </si>
  <si>
    <t>DVA-DF-T-2024-424 del 15/10/2024</t>
  </si>
  <si>
    <t>4.3 Instruir a la jefatura del Departamento de Tesorería proponer e implementar una actividad que permita dar el seguimiento a los plazos de reintegros, además de una retroalimentación a los encargados y responsables de las cajas auxiliares. Para girar la instrucción se considera el plazo de 10 días y para la implementaciónde lo recomendado 30 días a partir de la firmeza el informe. (Refiérase al punto 3.3). xx Priorización media.</t>
  </si>
  <si>
    <t>DVA-DF-T-2024-429 de fecha 21/10/2024</t>
  </si>
  <si>
    <t xml:space="preserve">Objetivo Específico No. 2: “Verificar que el Departamento de Tesorería realice los arqueos a los fondos auxiliares de acuerdo con la normativa”. </t>
  </si>
  <si>
    <t xml:space="preserve">4.4 Instruir a la jefatura del Departamento de Tesorería realizar una  retroalimentación al personal en cuanto al uso de los papeles de trabajo diseñados para realizar los arqueos y la importancia de la adecuada verificación. Para girar la instrucción se considera el plazo de 10 días y para la retroalimentación de lo recomendado 15 días a 
partir de la firmeza del informe. (Refiérase al punto 3.4). Priorización media. </t>
  </si>
  <si>
    <t xml:space="preserve">4.5 Instruir a la jefatura del Departamento de Tesorería la implementación de un archivo que permita la recopilación de todas las observaciones realizadas en los arqueos a partir del alcance de este estudio y en adelante, con el fin de analizarlas, atenderlas, dar seguimiento y optimizar el funcionamiento de las cajas auxiliares. Para girar la instrucción se considera el plazo de 10 días y para implementar lo recomendado 30 días a partir de la firmeza el informe. (Refiérase al punto 3.4). Priorización media. </t>
  </si>
  <si>
    <t>DAG-I-16-2024</t>
  </si>
  <si>
    <t>“Evaluación de la gestión de la administración, en la fiscalización de la contratación PIT-197-CD-O-2023, denominada: Contratación de obras de emergencia para la Ruta Nacional N°1, Tramo Barranca –Limonal”.</t>
  </si>
  <si>
    <t>Objetivo Específico No. 1 “Revisar si las obras ejecutadas, de pavimentos y estabilización de taludes, cumplen con las especificaciones de diseño”</t>
  </si>
  <si>
    <t>4.1 Instruir al Coordinador General de la Unidad Ejecutora del  Programa PIT y PIV-APP, realizar las gestiones necesarias para garantizar que, en las próximas contrataciones la Unidad Supervisora cumpla con la función de verificar que la empresa contratista presente los resultados de autocontrol de calidad de forma completa y oportuna. Para el cumplimiento de lo anterior, se considera el plazo de diez días para girar las instrucciones respectivas, a partir de la firmeza de este informe. (Refiérase a los puntos 3.1 y 3.2). (Prioridad alta).</t>
  </si>
  <si>
    <t xml:space="preserve">Ing. Mario Campos Vega, Director de la UA del PIT o quien ocupe en su lugar el cargo.
</t>
  </si>
  <si>
    <t>DM-PACAS-2024-758 del 09/12/2024</t>
  </si>
  <si>
    <t xml:space="preserve">Objetivo Específico No. 2 “Revisar que las cantidades pagadas en el  proyecto, coinciden con las condiciones definidas en el cartel”. </t>
  </si>
  <si>
    <t xml:space="preserve">4.2 Instruir al Coordinador General de la Unidad Ejecutora del  Programa PIT y PIV-APP, realizar las gestiones necesarias para garantizar que, en las próximas contrataciones del Programa, se apliquen los procedimientos e instrumentos establecidos en el Manual Operativo del Programa, principalmente en el uso de las órdenes de modificación, ya sea para crear nuevas líneas de pago o modificar las cantidades de las líneas disponibles. Para el cumplimiento de lo anterior, se considera el plazo de diez días para 
girar las instrucciones respectivas, a partir de la firmeza de este informe. (Refiérase al punto 3.3). (Prioridad alta). </t>
  </si>
  <si>
    <t>4.3 Instruir al Coordinador General de la Unidad Ejecutora del Programa PIT y PIV-APP, realizar las gestiones necesarias para garantizar que, en la etapa de planificación de las próximas contrataciones del Programa, se verifiquen las estimaciones de cantidades de acuerdo con el diseño. Para el cumplimiento de lo anterior, se considera el plazo de diez días para girar las instrucciones respectivas, a partir de la firmeza de este informe. (Refiérase al punto3.3). (Prioridad alta).</t>
  </si>
  <si>
    <t>Objetivo Específico No. 3 “Determinar el cumplimiento del registro en la bitácora del CFIA, de acuerdo con los lineamientos establecidos al respecto”.</t>
  </si>
  <si>
    <t>4.4 Instruir al Coordinador General de la Unidad Ejecutora del Programa PIT y PIV-APP, realizar las gestiones necesarias para garantizar que, en la contratación PIT-197-CD-0-2023, se analice si procede la aplicación de multas, en cuanto a la ausencia de la bitácora del CFIA durante la ejecución de las obras. Para el cumplimiento de lo anterior, se considera el plazo de diez días para girar las instrucciones respectivas y veinte días para el cumplimiento de lo instruido, a partir de la firmeza de este informe. (Refiérase a los puntos 3.4 y 3.5). (Prioridad alta).</t>
  </si>
  <si>
    <t>4.5 Instruir al Coordinador General de la Unidad Ejecutora del Programa PIT y PIV-APP, realizar las gestiones necesarias para garantizar que, en las próximas contrataciones la Unidad Supervisora lleve a cabo la función de verificar que la empresa contratista cumpla con la presentación y utilización de la Bitácora del CFIA. Para el cumplimiento de lo anterior, se considera el plazo de diez días para girar las instrucciones respectivas, a partir de la firmeza de este informe. (Refiérase al punto 3.4). (Prioridad alta)</t>
  </si>
  <si>
    <t>DAG-I-17-2024</t>
  </si>
  <si>
    <t xml:space="preserve"> “Verificación de la gestión aplicada por la Administración para el control de la ejecución de la Construcción del Puente Peatonal Mata Limón.”</t>
  </si>
  <si>
    <t>Objetivo Específico No. 1 “Analizar el cumplimiento del programa de trabajo del proyecto.</t>
  </si>
  <si>
    <t xml:space="preserve">4.1 Instruir al ingeniero responsable de la Supervisión del proyecto ejecutado por medio de la contratación 2020LA-000016-0019200001, realizar las gestiones necesarias para aplicar las sanciones por atrasos en la ejecución de los trabajos objeto de la licitación, respecto a lo indicado en el programa de trabajo aprobado y vigente. Para el cumplimiento de lo anterior, se considera el plazo de diez días para girar la instrucción respectiva y un mes para el cumplimiento de lo instruido, a partir de la firmeza de este informe. (Refiérase al punto 3.1). (Prioridad alta). </t>
  </si>
  <si>
    <t xml:space="preserve"> 
Al Sr. Alonso Mora Arroyo, Director a.i. de la División de Obras 
Públicas o quien en su lugar ocupe el cargo.</t>
  </si>
  <si>
    <t xml:space="preserve">DVOP-2025-157 del 21/02/2025 </t>
  </si>
  <si>
    <t>4.2 Girar las instrucciones necesarias para que, en las próximas contrataciones o convenios interinstitucionales, donde se involucre cualquier Dirección de la División de Obras Públicas, se garantice un proceso de planificación adecuado antes del inicio de las obras, con el fin de minimizar la cantidad de días compensables que se generen por causas que se pudieron prever en esa etapa. Para el cumplimiento de lo anterior, se considera el plazo de diez días para girar la instrucción respectiva. (Refiérase al punto 3.2). (Prioridad alta)</t>
  </si>
  <si>
    <t>4.3 Instruir al ingeniero responsable de la Supervisión del proyecto ejecutado mediante la contratación 2020LA-000016-0019200001: “Construcción Puente Peatonal Colgante sobre Estero Mata de Limón”, realizar las gestiones necesarias para aplicar las sanciones por atrasos en la presentación del programa de trabajo actualizado y por presentarlo de forma incompleta. Para el cumplimiento de lo anterior, se considera el plazo de diez días para girar la instrucción respectiva y un mes para el cumplimiento de lo 
instruido, a partir de la firmeza de este informe. (Refiérase al punto 3.3). (Prioridad alta).</t>
  </si>
  <si>
    <t>4.4 Instruir al ingeniero responsable de la Supervisión del proyecto ejecutado por medio de la contratación 2020LA-000016-0019200001, realizar las gestiones necesarias para que realice la trazabilidad de las fechas exactas de los días de suspensión del proyecto y verifique si se contabilizaron días de más en los plazos concedidos al contratista y según los resultados obtenidos, se proceda como corresponda. Para el cumplimiento de lo anterior, se considera el plazo de diez días para girar la instrucción respectiva y un mes para el cumplimiento de lo instruido, a partir de la firmeza de este informe. (Refiérase al punto 3.4). (Prioridad media).</t>
  </si>
  <si>
    <t xml:space="preserve">Objetivo Específico No. 2 “Verificar el control de calidad en el proyecto, de acuerdo con el CR-2010.” </t>
  </si>
  <si>
    <t>4.5 Girar las instrucciones necesarias para que, en las próximas contrataciones o convenios interinstitucionales, donde se involucre cualquier Dirección de la División de Obras Públicas, se garantice un proceso de revisión adecuado de los Carteles de Licitación, con el fin de garantizar un apropiado control de calidad en los proyectos y especificaciones técnicas completas y acordes con las necesidades y la normativa vigente. Para el cumplimiento de lo anterior, se considera el plazo de diez días para girar la instrucción respectiva.(Refiérase al punto 3.5). (Prioridad alta).</t>
  </si>
  <si>
    <t>4.6 Instruir al Representante de la Comisión Revisora de Proyectos de Actualización del Manual de Especificaciones del MOPT (CRPAME), valorar la inclusión de la utilización de acero marino en los proyectos que se construyan en condiciones marinas, tomando en cuenta el criterio técnico y financiero de los especialistas en el tema
Para el cumplimiento de lo anterior, se considera el plazo de diez días para girar la instrucción respectiva y tres meses para el cumplimiento de lo instruido, a partir de la firmeza de este informe. (Refiérase al punto 3.5). (Prioridad alta).</t>
  </si>
  <si>
    <t>4.7 Instruir al ingeniero responsable de la Supervisión del proyecto ejecutado por medio de la contratación 2020LA-000016-0019200001, realizar las gestiones necesarias para aplicar las sanciones correspondientes por incumplimientos en la calidad de los materiales o realizar un ajuste en los precios de dichos materiales. Para el cumplimiento de lo anterior, se considera el plazo de diez días para girar la instrucción respectiva y un mes para el cumplimiento de lo instruido, a partir de la firmeza de este informe. (Refiérase al punto 3.6). (Prioridad alta).</t>
  </si>
  <si>
    <t>Objetivo Específico No. 3. “Revisar el cumplimiento del procedimiento utilizado para las modificaciones al diseño y las justificaciones requeridas.”</t>
  </si>
  <si>
    <t>4.8 Realizar las gestiones necesarias para que, en las próximas contrataciones o convenios interinstitucionales, donde se involucre cualquier Dirección de la División de Obras Públicas, se garantice un proceso de supervisión y control adecuado con las modificaciones a los diseños originales, donde los cambios y justificaciones de estos sean acordes con la normativa. Para el cumplimiento de lo anterior, se considera el plazo de diez días para girar la instrucción respectiva y un mes para el cumplimiento de lo instruido, a partir de la firmeza de este informe. (Refiérase al punto 3.7). (Prioridad alta).</t>
  </si>
  <si>
    <t>DAG-I-18-2024</t>
  </si>
  <si>
    <t>"Visado de los Documento de Ejecución  Presupuestaria Ejercicio 
Económico 2023”.</t>
  </si>
  <si>
    <t>Objetivo Específico No. 1. Comprobar que los procedimientos y rutinas de trabajo relacionados con el proceso de visado se encuentren actualizados.</t>
  </si>
  <si>
    <t xml:space="preserve">4.1 Girar las instrucciones necesarias a la Jefatura del Departamento de Ejecución Presupuestaria para la actualización de los Procedimientos según los nuevos requerimientos normativos y funcionales de la institución y coordinar con la UPI, su oficialización. 
Para la instrucción se considera un plazo 10 días hábiles y para la actualización de los instrumentos y la coordinación con la Unidad de Planificación Institucional, 30 días hábiles a partir de la firmeza del presente informe. (Refiérase al punto 3.1). (La priorización de esta recomendación es alta). </t>
  </si>
  <si>
    <t xml:space="preserve">A la Sr. Adrián Hernández Rodríguez, Director de la Dirección 
Financiera o a quien en su lugar ocupe el cargo. </t>
  </si>
  <si>
    <t>DVA-DF-DEP-2024-596 del 21 de noviembre de 2024</t>
  </si>
  <si>
    <t xml:space="preserve">Objetivo Específico No. 2. Comprobar que los procedimientos y rutinas de trabajo relacionados con el proceso de visado se encuentren actualizados. </t>
  </si>
  <si>
    <t xml:space="preserve">4.2 Instruir a la jefatura del Departamento de Ejecución Presupuestaria para que elabore un plan de acción para realizar la actualización de los procedimientos operativos considerando las siguientes actividades: 
✓ Revisión y actualización sistemática de los procedimientos.
✓ Plazos necesarios para la incorporación de nuevas prácticas.
✓ Capacitación al personal técnico que revisa los documentos de ejecución presupuestaria (gestión) en el proceso de visado y a las áreas que intervienen en la generación de los gastos
✓ Mecanismos de monitoreo y evaluación para asegurar que la implementación de los procedimientos actualizados sea efectiva.
✓ Documentación y comunicación en coordinación con la Unidad de Planificación Institucional (UPI). 
✓ Incorporación de actividades de validación por medio copias de los documentos de identidad de los funcionarios responsables (Ejecutores, Unidades Técnicas, otros).
Para la instrucción se considera un plazo 10 días hábiles y para la actualización de los procedimientos y la coordinación con la Unidad de Planificación Institucional, 30 días hábiles a partir de la firmeza del presente informe. (Refiérase al punto 3.2). (La priorización de esta recomendación es alta). </t>
  </si>
  <si>
    <t xml:space="preserve">4.3. Instruir a la Jefatura del Departamento de Ejecución Presupuestaría, para que implemente las siguientes acciones que ayudaran a corregir la situación expuesta, mejorar la integridad y el control en la gestión de los expedientes de pago y asegurar el cumplimiento de las normativas establecidas.
a) Establecer un sistema de foliatura uniforme y obligatorio para todos los expedientes de pago. La foliatura debe ser secuencial y reflejar un sistema de control que facilite la trazabilidad y verificación de documentos.
b) Desarrollar e implementar un sistema único y consolidado para la gestión de la información de transferencias, integrando datos digitales y físicos de manera efectiva. Realizar revisiones periódicas para asegurar la consistencia y exactitud de la información.
c) Revisar y estandarizar los formatos de formularios afectados por la transición a un sistema físico. Implementar controles adicionales para garantizar que todas las versiones de los formularios sean consistentes y se utilicen correctamente.
d) Revisar y corregir todos los formularios de registro de firmas para incluir las fotocopias de los documentos de identificación de los firmantes. Implementar procedimientos de verificación para asegurar que todos los registros cumplan con este requisito en el futuro.
e) Revisar y reforzar los procedimientos de verificación y control en todos los niveles del proceso de visado y ejecución presupuestaria. Realizar capacitaciones periódicas para asegurar que el personal esté al tanto de los requisitos y procedimientos actualizados.
Para el cumplimiento de la instrucción se considera como plazo suficiente 10 días hábiles y para revisión, actualización y coordinación con la Unidad de Planificación Institucional las mejoras de los instrumentos de control 30 días hábiles a partir de la firmeza del presente informe. (Refiérase al punto 3.3). (La priorización de esta 
recomendación es Alta). </t>
  </si>
  <si>
    <t>4.4 Girar las instrucciones necesarias a la Jefatura del Departamento de Ejecución Presupuestaria para coordinar con la UPI la actualización de la Plantilla de Revisión, Trámite de pago de Bienes y Servicios incorporando los controles necesarios para garantizar la consignación de firmas, sellos y nombres en los formularios que aplican al proceso. Además de instruir a los funcionarios para que apliquen los controles necesarios para asegurar que cumplan con el apartado de Disposiciones Generales, punto 7, del Instructivo sobre Aspectos Mínimos a Considerar en el Análisis de los Documentos de Ejecución Presupuestaria en el Proceso de Visado. Para girar la instrucción se considera el plazo de 10 días y para revisión, actualización y coordinación con la Unidad de Planificación Institucional de las mejoras de los instrumentos de control y el cumplimiento de lo recomendado 30 días hábiles a partir de la firmeza de este informe. (Refiérase al punto 3.4) (La priorización de esta recomendación es alta).</t>
  </si>
  <si>
    <t>DAG-I-19-2024</t>
  </si>
  <si>
    <t xml:space="preserve">Informe sobre la evaluación de la eficiencia, eficacia y economía en la gestión de la Región Huetar Norte de la DGPT </t>
  </si>
  <si>
    <t xml:space="preserve">Objetivo Específico No. 1. “Determinar la suficiencia de oficiales asignados a cada Delegación, para el cumplimiento de las metas relacionadas con la seguridad vial y el POI.” </t>
  </si>
  <si>
    <t xml:space="preserve">4.1 Instruir al Departamento Administrativo Financiero para que coordine con la Unidad de Planificación Institucional la actualización del organigrama de la Dirección de forma que corresponda fielmente a la situación actual de las Regiones y Delegaciones que tiene la DGPT. Para girar la instrucción se considera el plazo de 10 días y para el cumplimiento de lo recomendado XX días a partir de la firmeza de este informe. (Refiérase al punto 3.1). (Baja) </t>
  </si>
  <si>
    <t xml:space="preserve">Al Sr. Oswaldo Miranda Víquez, Director General de la Policía de Tránsito, o a quien en su lugar ocupe el cargo  </t>
  </si>
  <si>
    <t xml:space="preserve">4.2 Definir técnicamente las necesidades y tipo de personal que requiere cada Delegación de la Región y realizar las gestiones respectivas ante los entes superiores para gestionar los recursos necesarios, en función del análisis efectuado y la urgencia evidenciada, con el fin de brindar un servicio eficiente y eficaz en la zona. Para el cumplimiento de lo anterior se considera un plazo de XX días a partir de la firmeza de este informe. (Refiérase al punto 3.2). (Baja) </t>
  </si>
  <si>
    <t xml:space="preserve">Objetivo Específico No. 2: “Determinar el estado de la infraestructura de las Delegaciones de la Región Huetar Norte.” </t>
  </si>
  <si>
    <t xml:space="preserve">4.3 Coordinar con las instancias técnicas respectivas, las acciones de mejora a realizar en la infraestructura que requieren las Delegaciones de la Región Huetar Norte, considerando al menos las siguientes situaciones:  
Implementar convenios con los propietarios registrales para regular las mejoras que se puedan realizar a las instalaciones que están ocupando las Delegaciones de la Región Huetar Norte.  
 Solicitar a las Unidades Técnicas correspondientes un análisis financiero, técnico y de viabilidad de construir nuevas instalaciones en terrenos del MOPT.  
Que en conjunto con las Unidades Técnicas, proponer una opción más adecuada para mejorar las condiciones de las Delegaciones de Tránsito que permita a la Dirección General de Policía de Tránsito, cumplir a cabalidad con la normativa vinculante y subsanar las deficiencias identificadas.  
Para el cumplimiento de lo anterior se considera un plazo de XX días a partir de la firmeza de este informe. (Refiérase al punto 3.3). (Alta) </t>
  </si>
  <si>
    <t xml:space="preserve">Objetivo Específico No. 3: “Determinar el estado de la flotilla vehicular de las Delegaciones de la Región Huetar Norte.” </t>
  </si>
  <si>
    <t xml:space="preserve">4.4 Instruir al jefe de la Región Huetar Norte realizar el inventario de todos los equipos móviles que posee la región, y conformar un expediente individual (físico o electrónico) con toda la documentación soporte, relacionada con el estado, ubicación, mantenimiento, reparaciones, asignación, pernoctes, entre otros, coordinando con la Unidad de Trámites Administrativos para la respectiva actualización de los expedientes que administra. Para girar la instrucción se considera un plazo de 10 días, para la elaboración del inventario y conformación del expediente XX días, a partir de la firmeza de este informe. (Refiérase al punto 3.4). (Baja)  
 </t>
  </si>
  <si>
    <t xml:space="preserve">4.5 Una vez realizado correctamente el inventario, efectuar un análisis de la situación actual de los equipos en desuso, con el fin de determinar las acciones más convenientes para el uso o disposición, donde se puedan evaluar entre otros aspectos:  
• Necesidad de equipo.  
• Viabilidad económica para su reparación.  
• Donación.  
• Remate.  
Dicho análisis debe ser presentado a las instancias superiores correspondientes (Ministerio y/o Viceministerio) con la propuesta de las acciones a ejecutar para la aprobación correspondiente. Para el cumplimiento de lo anterior se considera un plazo de XX días a partir de la firmeza de este informe. (Refiérase al punto 3,4). (Alta) </t>
  </si>
  <si>
    <t xml:space="preserve">4.6 Establecer y planificar un programa de mantenimiento preventivo y correctivo para los equipos de la Región, considerando elementos de necesidad y priorización, con el fin de mantener los bienes realmente necesarios en condiciones óptimas. Para el cumplimiento de lo anterior se considera un plazo de XX días a partir de la firmeza de este informe. (Refiérase al punto 3.4). (Alta) </t>
  </si>
  <si>
    <t>DAG-I-20-2024</t>
  </si>
  <si>
    <t>“Evaluación de la gestión de la Dirección de Edificaciones Nacionales”, cuyo objetivo general consistió en:  Evaluar eficiencia y eficacia en la gestión de la Dirección de Edificaciones Nacionales en cuanto al uso del presupuesto asignado para el mantenimiento y reparación de la infraestructura a nivel ministerial, con un enfoque en los Departamentos de Obras por Administración y Obras por Contrato"</t>
  </si>
  <si>
    <t xml:space="preserve">Objetivo Específico No. 1 “Analizar la eficiencia y eficacia del Departamento de Obras por Administración en la atención de solicitudes de mantenimiento y reparación de la infraestructura a nivel ministerial.” </t>
  </si>
  <si>
    <t>4.1 Coordinar con la Unidad de Planificación Institucional (UPI), la actualización de las funciones del Departamento de Obras por Administración. Para el cumplimiento de lo recomendado se concede 180 días a partir de la firmeza el informe. (Refiérase al punto 3.1). Priorización Alta.</t>
  </si>
  <si>
    <t xml:space="preserve">A la Sra. Magally González Martínez, Directora de la Dirección de 
Edificaciones Nacionales, o quien ocupe el puesto. </t>
  </si>
  <si>
    <t>4.2 Coordinar con la jefatura del Departamento de Obras por Administración, para diseñar y documentar los procesos y/o actividades para el desarrollo de las tareas que tienen asignadas, que evidencie entre otros aspectos: los plazos de ejecución, los responsables de la tarea y la supervisión de esta. Para el cumplimiento de lo recomendado se concede 180 días a partir de la firmeza el informe. (Refiérase al punto 3.1). Priorización Alta.</t>
  </si>
  <si>
    <t>4.3 Establecer un mecanismo de control que contemple todo el ciclo de atención de solicitudes del Departamento de Obras por Administración, para disponer información sobre:
• Estado en que se encuentra la infraestructura.
• Posibles necesidades o necesidades ya presentes
• Insumos que se requieren
• Prioridad de atención de la situación
• Fecha de la última visita realizada.
Además, de un seguimiento que permita contar con plazos para medir eficiencia y eficacia de la atención de las solicitudes. Para el cumplimiento de lo recomendado se concede 180 días a partir de la firmeza el informe. (Refiérase al punto 3.2 y 3.3). Priorización Alta.</t>
  </si>
  <si>
    <t>4.4 Establecer un mecanismo de control para que cada jefatura de departamento, realice un plan de compras basado en las metas propuestas en el POI, que cuente al menos con requerimientos tales como: actividades a realizar y el presupuesto requerido (insumos materiales y recurso humano), en el cual deberán involucrarse las jefaturas con los encargados de compras, fomentando la supervisión y el seguimiento de los recursos asignados tanto económicos como físicos. Para el cumplimiento de lo recomendado se concede 180 días a partir de la firmeza el informe. (Refiérase al punto 3.3). Priorización Alta.</t>
  </si>
  <si>
    <t xml:space="preserve">Objetivo Específico No. 2: “Analizar la eficiencia y eficacia del Departamento de Obras por Contrato en la atención de solicitudes de mantenimiento y reparación de la infraestructura a nivel ministerial.” </t>
  </si>
  <si>
    <t>4.5 Coordinar con la jefatura del Departamento de Obras por Contrato para diseñar y documentar los procesos y/o actividades para el desarrollo de las tareas que tienen asignadas, que evidencie entre otros aspectos: los plazos de ejecución, los responsables de la tarea y la supervisión de esta. Para el cumplimiento de lo recomendado se 
concede 180 días a partir de la firmeza el informe. (Refiérase al punto 3.4). Priorización Alta.</t>
  </si>
  <si>
    <t>4.6 Establecer una herramienta que permita visualizar la trazabilidad de los procesos de contratación, iniciando desde la inscripción del proyecto, hasta la contratación como tal, para poder determinar plazos de duración entre las distintas actividades y posibles causas de atraso, la cual pueda ser utilizada tanto para la supervisión como para mejorar la planificación y ejecución del presupuesto asignado. Para el cumplimiento de lo recomendado se concede 180 días a partir de la firmeza el informe. (Refiérase al punto 3.4). Priorización Alta.</t>
  </si>
  <si>
    <t>DAG-I-21-2024</t>
  </si>
  <si>
    <t>“Evaluación de la Gestión realizada por la Dirección General de Educación Vial y Sede Regional de San José en el proceso de homologación de licencias de conducir”</t>
  </si>
  <si>
    <t>Objetivo Específico No. 1 “Revisar el cumplimiento normativo en el trámite de la homologación de licencias que se realiza en la Sede Regional de San José”</t>
  </si>
  <si>
    <t xml:space="preserve">4.1 Instruir al Departamento de Acreditación de Conductores para que se actualicen los procedimientos y que los controles que se establezcan sean los pertinentes y suficientes, que garanticen que el trámite que realiza la administración cumple con todas las disposiciones normativas de ley y que permitan; validar la documentación que presentan los usuarios extranjeros, con el fin de acreditar la veracidad de los documentos para homologar la licencia extranjera; y se corrija de interpretaciones que son improcedentes ya que es responsabilidad de la administración definir las actividades de control que estimen pertinentes. Para el cumplimiento de lo anterior se considera un plazo de 10 días para la instrucción y 60 días para el cumplimiento de lo recomendado; ambos a partir de la firmeza de este informe. (Refiérase al punto 3.1 y 3.6). Prioridad Media. </t>
  </si>
  <si>
    <t xml:space="preserve">A la Sra. Cindy Coto Calvo, Directora de la Dirección General de 
Educación Vial o a quien en su lugar ocupe el cargo. </t>
  </si>
  <si>
    <t>4.2 Girar las instrucciones correspondientes para que los funcionarios que elaboran el proceso de homologación realicen los procesos conforme lo establecen los procedimientos y la normativa atinente, incluyendo los procesos de supervisión o medidas de control que garantice la eficiencia y eficacia de las actividades. Para el cumplimiento de lo anterior se considera un plazo de 10 días a partir de la firmeza de este informe. Prioridad Media. (Refiérase al punto 3.2). Prioridad Media.</t>
  </si>
  <si>
    <t>4.3 Establecer los mecanismos de control que garanticen el uso eficiente de las tecnologías de información para el resguardo conservación, consulta y recuperación de los datos que son digitalizados, manteniendo la calidad de estos y una correcta gestión documental como parte del proceso de mejora continua de productos y servicios, para que este tipo de información pueda ser confiable, verificable, oportuna y de utilidad en los expedientes digitalizados.Para el cumplimiento de lo anterior se considera un plazo de 60 días a partir de la firmeza de este informe. (Refiérase al punto 3.3). Prioridad Alta.</t>
  </si>
  <si>
    <t xml:space="preserve">4.4 Gestionar un cronograma de trabajo en donde se definan actividades, responsables y plazos razonables, para la implementación del módulo de digitalización de documentos desarrollado en el Sistema de Acreditación de Conductores (SAC Web), para la captura de documentos que se generan del proceso de homologación de licencias y que se garantice la calidad de los datos que son respaldados para su consulta y posterior utilización, mediante la supervisión constante y control de calidad de los datos. 
Para el cumplimiento de lo anterior se considera un plazo de 20 días a partir de la firmeza de este informe. (Refiérase a los puntos 3.4 y 3.5). Prioridad Alta. </t>
  </si>
  <si>
    <t>4.6 Gestionar las acciones necesarias ante los entes superiores para que el Departamento de Acreditación de Conductores cuente con el personal para la ejecución oportuna de todas las actividades y que por disposición normativa tienen asignadas. Para el cumplimiento de lo anterior se considera un plazo de 60 días para presentar el plan de trabajo, en el cual se establecerán las fechas de cumplimiento de cada acción a implementar. (Refiérase al punto y 3.7). Prioridad Alta.</t>
  </si>
  <si>
    <t>DAG-I-22-2024</t>
  </si>
  <si>
    <t xml:space="preserve">“Evaluar la eficiencia, eficacia y economía en la gestión de la Región Atlántica de la DGPT, con el fin de cumplir con el objetivo relacionado con la seguridad Vial” </t>
  </si>
  <si>
    <t xml:space="preserve">Objetivo Específico No. 1. “Determinar la suficiencia de oficiales asignados a cada delegación, para el cumplimiento de las metas relacionadas con la seguridad vial y el POI.” </t>
  </si>
  <si>
    <t xml:space="preserve">4.1 Coordinar con el ente técnico correspondiente (Dirección Gestión Institucional de Recursos Humanos), y definir técnicamente las necesidades de Recurso Humano tanto para el personal oficial (policías de tránsito) como administrativo, y realizar las gestiones respectivas ante los entes superiores para gestionar los recursos necesarios, en función del análisis efectuado y la urgencia evidenciada, con el fin de brindar un servicio eficiente y eficaz en la zona. Para el cumplimiento de lo anterior se considera un plazo de seis meses, a partir de la firmeza de este informe, para definir las necesidades y posteriormente establecer las acciones a seguir para contar con el personal requerido. (Refiérase al punto 3.1). (Media). </t>
  </si>
  <si>
    <t xml:space="preserve">Al Sr. Oswaldo Miranda Víquez, Director General Policía Tránsito o a 
quien en su lugar ocupe el cargo </t>
  </si>
  <si>
    <t>4.2 Realizar las acciones necesarias en coordinación con Dirección de Gestión Institucional de Recursos Humanos, para que los funcionarios de la Región Atlántica tengan el saldo real de vacaciones. Además, mantener un control adecuado y permanente, que identifique saldos, disfrute y saldo real de forma mensual. Para el cumplimiento de lo 
anterior se considera un plazo de seis meses, a partir de la firmeza de este informe. (Refiérase al punto 3.2). (Media)</t>
  </si>
  <si>
    <t>2.2. Objetivo Específico No. 2. “Determinar el estado de la infraestructura de las Delegaciones de la Región Atlántica”</t>
  </si>
  <si>
    <t>4.3 Realizar las acciones pertinentes para establecer y/o coordinar en forma permanente, un plan de acción de limpieza y mantenimiento de los terrenos e instalaciones de las delegaciones de la DGPT de la Región Atlántica (corte de maleza, tratamiento adecuado de los desechos, personal de limpieza). Para el cumplimiento de lo anterior se considera un plazo de tres meses, a partir de la firmeza de este informe, para presentar un plan de trabajo con las acciones que se pretenden implementar, estableciendo tiempos y responsables para el cumplimiento de la recomendación. (Refiérase al punto 3.3). (Media)</t>
  </si>
  <si>
    <t>4.4 Coordinar con las instancias técnicas respectivas, las acciones de mejora a realizar en la infraestructura que requieren las Delegaciones de la Región Atlántica, considerando:
• Actualizar convenios con los propietarios registrales para 
corregir condiciones.
• Realizar traslados a otras oficinas.
• Construcción en terrenos del MOPT. 
Para el cumplimiento de lo anterior se considera un plazo de seis meses, a partir de la firmeza de este informe, para presentar un plan de trabajo con las acciones que se pretenden implementar, estableciendo tiempos y responsables para el cumplimiento de la recomendación. (Refiérase al punto 3.2). (Alta)</t>
  </si>
  <si>
    <t>Objetivo Específico No. 3: “Determinar el estado de la flotilla vehicular de las Delegaciones de la Región Atlántica.”</t>
  </si>
  <si>
    <t>4.5 Realizar las acciones necesarias para disponer de un inventario de todos los equipos móviles que posee la región, estableciendo un expediente individual (físico o electrónico) con toda la documentación soporte, relacionada con el estado, ubicación, mantenimiento, reparaciones, asignación, pernoctes, entre otros. Para el cumplimiento 
de lo recomendado se concede tres meses, a partir de la firmeza el informe. (Refiérase al punto 3.3). (Baja)</t>
  </si>
  <si>
    <t xml:space="preserve">4.5 Una vez realizado el inventario efectuar un análisis de la situación actual de los equipos en desuso, con el fin de determinar las acciones más convenientes para el uso o disposición, donde se puedan evaluar entre otras:
• Necesidad de equipo. 
• Viabilidad económica para su reparación.
• Donación.
• Remate.
Dicho análisis debe ser presentado a las instancias superiores correspondientes (Ministerio y/o Viceministerio) con la propuesta de las acciones a ejecutar para la aprobación correspondiente. Para el cumplimiento de lo anterior se considera un plazo de seis meses, a partir de la firmeza de este informe, para presentar un cronograma de trabajo en el que se definan las acciones a realizar, responsables y las fechas de cumplimiento de las labores. (Refiérase al punto 3.3). (Alta) </t>
  </si>
  <si>
    <t>4.6 Establecer y planificar un programa de mantenimiento preventivo y correctivo para los equipos de la región, considerando elementos de necesidad y priorización, con el fin de mantener los bienes realmente necesarios en condiciones óptimas. 
Para el cumplimiento de lo anterior se considera un plazo de seis meses, a partir de la firmeza de este informe, para presentar un cronograma de trabajo en el que se definan las acciones a realizar, responsables y las fechas de cumplimiento de las labores. (Refiérase al punto 3.3). (Alta)</t>
  </si>
  <si>
    <t xml:space="preserve">4.7 Establecer los procesos necesarios para el seguimiento adecuado de los equipos que se encuentran en condición de desuso o varados, de manera que se cuente con la información suficiente pertinente y competente, que será insumo para priorizar las reparaciones a realizar durante la ejecución de los contratos que se generen tanto en el MOPT como COSEVI, de forma tal que se pueda optimizar el uso del recurso móvil de la DGPT, y minimizar los riesgos asociados a esta actividad, así como supervisar y evidenciar el cumplimiento de lo instruido. Para el cumplimiento de lo recomendado se concede seis meses, a partir de la firmeza el informe. (Refiérase al punto 3.4) (Baja) </t>
  </si>
  <si>
    <t>DAG-I-23-2024</t>
  </si>
  <si>
    <t>“Evaluación de la Gestión de las Regionales y Delegaciones de Tránsito – Área Metropolitana (Cartago).”</t>
  </si>
  <si>
    <t xml:space="preserve">Objetivo Específico No. 1 “Determinar la suficiencia de oficiales asignados a la Delegación de Cartago, para el cumplimiento de las metas relacionadas con la seguridad vial y el POI.” </t>
  </si>
  <si>
    <t xml:space="preserve">4.1 Coordinar con el Departamento de Operaciones Policiales para definir técnicamente la cantidad y tipo de personal que se requiere en la Delegación de Cartago para atender el área de jurisdicción, para posteriormente realizar las gestiones respectivas ante los entes superiores en pro de procurar los recursos necesarios en función del análisis efectuado, de manera que la Delegación pueda brindar un servicio eficiente y eficaz. Para el cumplimiento de lo anterior se considera un plazo de tres meses a partir de la firmeza de este informe. (Refiérase al punto 3.1). (Media) </t>
  </si>
  <si>
    <t xml:space="preserve">4.2 Gestionar y dar seguimiento ante la Delegación de Cartago para que la información de ejecución del POI, se conserve de forma ordenada, cronológica, foliada, con un índice de contenido, en archivos y en estantes adecuados, de manera que se custodie eficientemente los documentos de respaldo de la ejecución de operativos. Informar a esta Auditoría sobre el cumplimiento de la recomendación un plazo de tres meses, a partir de la firmeza de este informe. (Refiérase al punto 3.2). (Baja) </t>
  </si>
  <si>
    <t xml:space="preserve">4.3 Elaborar un programa de trabajo en donde se definan actividades, plazos y responsables para brindar los recursos materiales necesarios para que la Delegación de Cartago pueda realizar las correcciones recomendadas en el punto 4.2, sobre las deficiencias de archivo, foliación y custodia de la información de respaldo de los documentos de ejecución del POI de esa Delegación. Para el cumplimiento de lo recomendado un plazo de dos meses, a partir de la firmeza de este informe. (Refiérase al punto 3.2). (Baja) </t>
  </si>
  <si>
    <t xml:space="preserve">Objetivo Específico No. 2. “Determinar el estado de la flotilla vehicular de la Delegación de Cartago.” </t>
  </si>
  <si>
    <t xml:space="preserve">4.4 Solicitar al Delegado de Cartago la realización de un inventario de todos los equipos móviles que posee la delegación incluyendo los que mantiene en custodia (detallando la situación), y conformar un expediente individual (físico o electrónico) con toda la documentación soporte, relacionada con el estado, ubicación, mantenimiento, reparaciones, asignación, pernoctes, entre otros, coordinando con la Unidad de Trámites Administrativos para la respectiva actualización de los expedientes que esta administra. Para girar la instrucción se considera un plazo de 10 días, para la elaboración del inventario y conformación del expediente tres meses, a partir de la firmeza de este informe. (Refiérase al punto 3.3). (Baja) </t>
  </si>
  <si>
    <t xml:space="preserve">4.5 Gestionar un cronograma de trabajo en donde se definan actividades, plazos y responsables para el establecimiento un programa de mantenimiento preventivo y correctivo para los equipos de la Delegación, considerando elementos de necesidad y priorización, con el fin de mantener los bienes realmente necesarios en condiciones óptimas. Para girar la instrucción se considera un plazo de 10 días y para el cumplimiento de lo anterior se considera un plazo de dos meses a partir de la firmeza de este informe. (Refiérase al punto 3.3). (Alta) </t>
  </si>
  <si>
    <t xml:space="preserve">4.6 Informar a esta Auditoría las gestiones y el plazo para disponer de los equipos 218-063 (Limón) y del 208-846 (Supervisión Nacional) que se mantienen varados pernoctando en la Delegación de Cartago,  Para el cumplimiento de lo anterior se considera un plazo de un meses a partir de la firmeza de este informe.(Refiérase al punto 3.3). (Baja) </t>
  </si>
  <si>
    <t>DAG-I-24-2024</t>
  </si>
  <si>
    <t>“Control interno al fondo general Caja Chica”</t>
  </si>
  <si>
    <t xml:space="preserve">Objetivo Específico No. 1 “Evidenciar el cumplimiento del marco normativo relativo al proceso de compras por caja chica, por parte del Departamento de Tesorería Dirección Financiera.” </t>
  </si>
  <si>
    <t xml:space="preserve">4.1 Brindar retroalimentación al personal de Tesorería sobre la importancia de realizar una supervisión oportuna y la responsabilidad en el uso adecuado de los recursos de la Caja Chica. Además, se debe enfatizar el cumplimiento de la normativa vigente y la necesidad de mantener un sistema de control eficiente y eficaz. La documentación utilizada como respaldo que debe cumplir con los principios de atinencia, oportunidad, confiabilidad, veracidad y transparencia, considerando que se trata de fondos públicos. Para atener la recomendación se considera un plazo 10 días a partir de la firmeza de este informe. (Refiérase al punto 3.1). (Priorización media) </t>
  </si>
  <si>
    <t xml:space="preserve">Al Sr. Adrián Rodríguez Hernández, Director a.i. de la Dirección Financiera, o a quién en su lugar ocupe el cargo. </t>
  </si>
  <si>
    <t>DVA-DF-T-2025-96 del 20/02/2025</t>
  </si>
  <si>
    <t xml:space="preserve">4.2 Coordinar con el jefe de Tesorería, realizar un recordatorio a toda la Administración de los requisitos y documentación de respaldo que debe aportar en las transacciones efectuadas por medio de Caja Chica. Para el cumplimiento de lo recomendado se concede 10 días a partir de la firmeza el informe. (Refiérase al punto 3.1). (Priorización media) </t>
  </si>
  <si>
    <t>DVA-DF-T-2025-70 del 20/02/025</t>
  </si>
  <si>
    <t xml:space="preserve">4.3 Coordinar con el Jefe del Departamento de Tesorería, realizar una revisión general de los procedimientos y actividades, e incluir las mejoras identificadas y desarrolladas en el punto 2.2.1como:  
Establecimiento de plazos. 
Identificación y establecimientos de requisitos para los diferentes bienes y servicios adquiridos por el método de compra por Caja Chica.    
Seguimiento de las recomendaciones. 
Oportunidad de mejora en los mecanismos de control. 
Además de las que se consideren pertinentes por parte de la Administración. Para el cumplimiento de lo recomendado se concede 180 días a partir de la firmeza el informe. (Refiérase al punto 3.2). (Priorización media)  </t>
  </si>
  <si>
    <t>DVA-DF-T-2025-100 del 17/02/2025</t>
  </si>
  <si>
    <t xml:space="preserve">4.4 Implementar un mecanismo de control que permita realizar la revisión, actualización y divulgación de manera periódica de los procedimientos y actividades del Departamento de Tesorería. Para el cumplimiento de lo recomendado se concede 05 días a partir de la firmeza el informe. (Refiérase al punto 3.2). (Priorización media) </t>
  </si>
  <si>
    <t>DAG-I-25-2024</t>
  </si>
  <si>
    <t>Evaluación de la gestión de la Unidad Asesora del CAS, para el cumplimiento de los términos contractuales y normativa vigente de los proyectos de mayor riesgo en ejecución, por medio del Programa PIT y PIV-APP.</t>
  </si>
  <si>
    <t xml:space="preserve">Objetivo Específico No. 1 “Revisar si la Unidad Asesora del CAS cumple eficientemente con las funciones que le corresponden” 
Objetivo Específico No. 2: “Determinar si existen incumplimientos de los términos contractuales de los proyectos del PIT y PIV-APP, que estén relacionados con la gestión de la Unidad Asesora del CAS.” </t>
  </si>
  <si>
    <t xml:space="preserve">4.1 Instruir a la Unidad Asesora la revisión de sus funciones que actualmente son ejecutadas por el CAS u otra dependencia, o que no se tiene evidencia de su cumplimiento, con el fin de elaborar una propuesta para determinar si deben ser reasignadas o implementar mecanismos de control para su acatamiento. Para el cumplimiento de lo anterior, se considera el plazo de 10 días para emitir la instrucción y 2 meses para llevar a cabo lo instruido, a partir de la firmeza de este informe. (Refiérase a los puntos 3.1 y 3.2). (Prioridad alta)  </t>
  </si>
  <si>
    <t xml:space="preserve">Al Sr. Mauricio Batalla Otárola, Ministro del MOPT, o a quien en su lugar ocupe el cargo. 
 </t>
  </si>
  <si>
    <t xml:space="preserve">4.2 Instruir a la Unidad Asesora la elaboración de un manual que indique los alcances de las funciones de la Unidad Asesora, con el fin de aclarar a qué corresponde cada una y cuáles son los productos esperados en cada caso. Para el cumplimiento de lo anterior, se considera el plazo de 10 días para emitir la instrucción y 2 meses para llevar a cabo lo instruido, a partir de la firmeza de este informe. (Refiérase a los puntos 3.1 y 3.2). (Prioridad alta)  </t>
  </si>
  <si>
    <t xml:space="preserve">4.3 Instruir al Coordinador General de la UEP, revisar los carteles de las próximas contrataciones, con el fin de verificar si es necesario implementar multas para los diferentes ítems de cumplimiento y establecer controles para comprobar su aplicación. Para el cumplimiento de lo anterior, se considera el plazo de 10 días para emitir la instrucción y 15 días para llevar a cabo lo instruido, a partir de la firmeza de este informe. (Refiérase a los puntos 3.1 y 3.2). (Prioridad alta)  </t>
  </si>
  <si>
    <t xml:space="preserve">Al Sr. Mario Campos Vega, Director de la Unidad Asesora del PIT y PIV-APP, o quien en su lugar ocupe el cargo. </t>
  </si>
  <si>
    <t>DAG-I-26-2024</t>
  </si>
  <si>
    <t>Informe sobre el cumplimiento de los procedimientos de “Inspección Técnica a Embarcación” y “Emisión de Certificado de Navegabilidad para Embarcaciones” en la Capitanía de Puerto Quepos”</t>
  </si>
  <si>
    <t xml:space="preserve">Objetivo Específico No. 1. “Verificar cómo la Capitanía de Puerto Quepos realiza las inspecciones de embarcaciones y emisión de certificados de navegabilidad, considerando los efectos que enfrenta el MOPT por el hackeo informático”. </t>
  </si>
  <si>
    <t xml:space="preserve">4.1 Informar y documentar a esta Auditoría General los avances realizados en la revisión de la propuesta presentada por los Capitanes de Puerto para la actualización de los procedimientos de “Inspección técnica a embarcación” y “Emisión de Certificado de Navegabilidad para embarcaciones”, formulada mediante el oficio DVMP-DNS-2023-0672 del 30 de agosto de 2023.  Para el cumplimiento de la recomendación se considera el plazo de 30 días a partir de la firmeza de este informe. (Referirse al punto 3.1). Prioridad. Alta.  
 </t>
  </si>
  <si>
    <t xml:space="preserve">Al Sr. Fabián Meneses Garro, Director de Navegación y Seguridad, o a quien en su lugar ocupe su cargo.  </t>
  </si>
  <si>
    <t xml:space="preserve">4.2 Efectuar una revisión de los formularios sin oficializar que utiliza la Capitanía de Puerto Quepos para las actividades de inspección técnica y emisión de certificado de navegabilidad, con la finalidad de definir si es necesaria la aplicación o modificación de dichos documentos. 
En caso afirmativo, realizar las gestiones correspondientes para la oficialización ante la Unidad de Planificación Institucional (UPI), su divulgación para que sea utilizada en todas las Capitanías de Puerto y contemplarlos dentro de la actualización de los procedimientos y otra normativa relacionada que actualmente se encuentran en revisión. Para el cumplimiento de la recomendación se considera el plazo de 60 días a partir de la firmeza de este informe. (Referirse al punto 3.2). Prioridad. Alta.  </t>
  </si>
  <si>
    <t xml:space="preserve">4.3 Coordinar con el Capitán de Puerto Quepos para que el personal involucrado en las actividades establecidas en los procedimientos de “Inspección Técnica a Embarcación” y “Emisión de Certificado de Navegabilidad para embarcaciones”, realice al menos lo siguiente:  
Se verifique que el formulario de “Solicitud para Certificados de Navegabilidad para embarcaciones” junto con la documentación presentada se encuentre completa y conforme con los requisitos asociados al trámite. 
 Se complete debidamente la información que solicita el formulario de “Solicitud para Certificados de Navegabilidad para embarcaciones”, asimismo, se deprenda el comprobante de recibo por parte de la Capitanía. 
 Se proceda a realizar las anotaciones resultantes de la inspección técnica, debidamente en el libro de bitácora de la embarcación como corresponde según establece el “Reglamento de Inspección para Embarcaciones Nacionales”.  
Cerciorarse de que los Certificados de Navegabilidad se encuentren debidamente firmados al momento de la entrega al usuario.  
En caso de no ser retirado el Certificado de navegabilidad por el usuario dentro del plazo establecido de 30 días, proceder a cumplir con su anulación o destrucción, esto en atención a lo señalado en el procedimiento respectivo.  
 Asimismo, instruir al Capitán de Puerto Quepos para que establezca y evidencie la supervisión que al efecto se realice para garantizar el cumplimiento de los puntos anteriores. 
Para el cumplimiento se concede el plazo de 30 días a partir de la firmeza de este informe. (Referirse al punto 3.3). Prioridad. Alta. </t>
  </si>
  <si>
    <t xml:space="preserve">4.4 Proceder a efectuar una revisión y actualización, en caso necesario, de la información que presentan los formularios de Listas de Chequeo que se utilizan para efectuar las revisiones técnicas de las embarcaciones y que es empleada como informe de inspección, así como, de los diferentes modelos de Certificados de Navegabilidad según su nivel de autonomía; con la finalidad de que los mismos se ajusten a la realidad de las actividades que se realizan y contemplen la información requerida. Para el cumplimiento de la recomendación se considera el plazo de 60 días a partir de la firmeza de este informe. Referirse al punto 3.3). Prioridad. Alta. </t>
  </si>
  <si>
    <t xml:space="preserve">4.5 Realizar las acciones necesarias para que se proceda a efectuar una revisión y análisis del Decreto Ejecutivo No. 19081-MOPT “Reglamento de Inspección para Embarcaciones Nacionales”, con la finalidad de que se actualice la información que contiene. Para el cumplimiento de lo anterior se considera un plazo de 60 días a partir de la firmeza de este informe. Referirse al punto 3.4). Prioridad. Alta. </t>
  </si>
  <si>
    <t xml:space="preserve">Objetivo Específico No. 2. “Verificar cuáles son los controles establecidos por la Capitanía para la administración de la información generada en las inspecciones de embarcaciones y emisión del Certificado de Navegabilidad”. </t>
  </si>
  <si>
    <t xml:space="preserve">4.6 Documentar las acciones realizadas ante la Unidad de Planificación Institucional (UPI) para la oficialización de los “Lineamientos para Gestión de los Libros de Control Interno de las Capitanías de Puerto”. Para el cumplimiento de lo anterior se considera un plazo de 30 días a partir de la firmeza de este informe. (Referirse al punto 3.5). Prioridad. Alta.  </t>
  </si>
  <si>
    <t xml:space="preserve">4.7 Una vez oficializados los “Lineamientos para Gestión de los Libros de Control Interno de las Capitanías de Puerto”, instruir a todas las Capitanías de Puerto su uso obligatorio para el manejo de las hojas legalizadas que dispone cada una.  Para el cumplimiento de lo anterior se considera un plazo de 60 días a partir de la firmeza de este informe. (Referirse al punto 3.5). Prioridad. Alta.  </t>
  </si>
  <si>
    <t xml:space="preserve">4.8 Instruir a la Capitanía de Puerto Quepos mantener al día la información relacionada con los registros de inspecciones de embarcaciones y emisión de Certificados de Navegabilidad; y establecer un mecanismo de control que permita verificar su cumplimiento. Para el cumplimiento de la instrucción se considera un plazo de 10 días, y para establecer el mecanismo de control 30 días a partir de la firmeza de este informe. (Refiérase al punto 3.5). Prioridad. Alta. </t>
  </si>
  <si>
    <t xml:space="preserve">4.9 Realizar las acciones necesarias para que se efectúe una revisión de la propuesta presentada para la conformación de expedientes que utiliza la Capitanía de Puerto Quepos y determinar si se aprobará o no su uso, en caso afirmativo, deberá ser informado a las demás Capitanías de Puerto con la finalidad de que todas realicen las labores de archivo de manera uniforme, de lo contrario, instruir a la Capitanía de Puerto Quepos  para que se apeguen a las indicaciones establecidas en el instructivo denominado “Conformación de expediente asociado a la emisión de certificado de navegabilidad para embarcaciones”. Para el cumplimiento de lo anterior se considera el plazo de 60 días a partir de la firmeza de este informe. (Refiérase al punto 3.6). Prioridad. Media. 
 </t>
  </si>
  <si>
    <t xml:space="preserve">4.10 Informar las acciones realizadas y el avance obtenido en relación con la solicitud efectuada por la Capitanía de Puerto Quepos, ante el Archivo Central del MOPT, para el inicio del proceso de traslado y/o eliminación de aquellos documentos o expedientes, que almacena la Capitanía de Puerto Quepos los cuales superan los cinco años de antigüedad. Para el cumplimiento de lo anterior se considera el plazo de 30 días a partir de la firmeza de este informe. (Refiérase al punto 3.6). Prioridad. Baja. </t>
  </si>
  <si>
    <t xml:space="preserve">4.11 Elaborar un mecanismo, que se considere idóneo (oficios, memorandos, anotaciones en bitácora, etc.), para que se documente la supervisión que realizan la Dirección de Navegación y Seguridad sobre la Jefatura del Departamento de Control de Navegación, y de esta última sobre las Capitanías de Puerto en relación con la supervisión de las actividades que se desarrollan en cada una de ellas. Para el cumplimiento se considera el plazo de 30 días a partir de la firmeza de este informe.  (Refiérase al punto 3.7). Prioridad. Alta.  
 </t>
  </si>
  <si>
    <t xml:space="preserve">4.12 Realizar las acciones necesarias para gestionar actividades de actualización profesional para el personal de la Capitanía de Puerto Quepos en temas de inspecciones, y demás acordes con sus funciones, lo anterior, en coordinación con la Dirección de Capacitación y Desarrollo. Para el cumplimiento de lo anterior se considera el plazo de 30 días a partir de la firmeza de este informe.  (Refiérase al punto 3.7). Prioridad. Baja.  </t>
  </si>
  <si>
    <t xml:space="preserve">4.13 Informar y documentar los avances en la corrección de las debilidades que presenta el Sistema de Gestión Marítimo Portuaria (SIGEMAP), en cuanto al registro de la información, esto con la finalidad de que las Capitanías de Puerto puedan utilizar nuevamente el sistema en las actividades requeridas para las inspecciones de embarcaciones y emisión de certificados de navegabilidad. Para el cumplimiento de lo anterior se considera el plazo de 30 días a partir de la firmeza de este informe. (Refiérase al punto 3.7). Prioridad. Baja. </t>
  </si>
  <si>
    <t xml:space="preserve">Objetivo Específico No. 3. “Verificar si la Capitanía de Puerto Quepos cuenta con los recursos necesarios para realizar las inspecciones de las embarcaciones y la emisión de los certificados de navegabilidad”. </t>
  </si>
  <si>
    <t xml:space="preserve">4.14 Realizar las acciones necesarias para la asignación de personal, específicamente en la Capitanía de Puerto Quepos, con la finalidad de realizar una labor eficiente, eficaz y oportuna en atención de los servicios que se brindan y dar cumplimiento a lo dispuesto en el Artículo No. 21 Recurso Humano del Decreto No. 40803- MOPT Reforma Organizativa y Funcional de la División Marítima Portuaria. Para el cumplimiento de lo anterior se considera el plazo de 30 días a partir de la firmeza de este informe. (Refiérase al punto 3.8). Prioridad. Media. 
 </t>
  </si>
  <si>
    <t>DAG-I-27-2024</t>
  </si>
  <si>
    <t>“Informe sobre revisión del proceso de pago de resoluciones administrativa en el ministerio de obras públicas transportes”.</t>
  </si>
  <si>
    <t xml:space="preserve">Objetivo Específico No. 1. Verificar la aplicación de la normativa relacionada con los reclamos administrativos. </t>
  </si>
  <si>
    <t>4.1 Diseñar e implementar un instrumento de control que garantice la verificación, y su respectiva supervisión, del uso adecuado de los formularios oficializados en los procedimientos internos.</t>
  </si>
  <si>
    <t>Dirección de Gestión Institucional de Recursos Humanos</t>
  </si>
  <si>
    <t>Carta-MOPT-DVA-DGIRH-DGSP-2025-362 del 28/03/2025</t>
  </si>
  <si>
    <t>Sra. Olga Ortega Romero</t>
  </si>
  <si>
    <t>FEBRERO, 2025</t>
  </si>
  <si>
    <t>N/A</t>
  </si>
  <si>
    <t xml:space="preserve">4.2 Implementar una actividad estandarizada de documentación en el procedimiento de pagos por resoluciones, que incluya la generación y archivo de los documentos de respaldo correspondientes para cada cálculo. Además, establecer controles internos de supervisión que aseguren la uniformidad en los expedientes de pago. </t>
  </si>
  <si>
    <t>4.3 Elaborar un procedimiento y/o actividad que estandarice la metodología para realizar el cálculo para el pago de las vacaciones acumuladas y otros derechos laborales de los funcionarios públicos, en cumplimiento con las disposiciones del Código de Trabajo de Costa Rica, la Ley General de la Administración Pública, y las normativas de control interno. Además, se debe fortalecer la supervisión interna para garantizar que los procedimientos sean seguidos correctamente y se cumpla con los principios de legalidad, transparencia y rendición de cuentas.</t>
  </si>
  <si>
    <t>4.4 Establecer un programa de capacitación periódica del personal encargado de gestionar estos trámites y reforzar el seguimiento a los procedimientos establecidos para garantizar que se cumpla con las normativas legales y la transparencia en las operaciones.</t>
  </si>
  <si>
    <t xml:space="preserve">4.5 Establecer un control formal que garantice que todos los trámites de pago de indemnizaciones incluyan la documentación que los originan, así como el cumplimiento del respectivo procedimiento. </t>
  </si>
  <si>
    <t xml:space="preserve">Objetivo Específico No. 2: Verificar la coordinación que se realiza entre las áreas involucradas en el proceso de reclamos administrativos. </t>
  </si>
  <si>
    <t>4.6 Diseñar e implementar un plan de acción para agilizar los procesos internos verificando las rutinas de trabajo y estableciendo plazos claros en el procedimiento, así como mecanismos de seguimiento para evitar futuras demoras.</t>
  </si>
  <si>
    <t>DAG-I-01-2025</t>
  </si>
  <si>
    <t>"Informe sobre la gestión aplicada por la Administración para el control de la ejecución del contrato de obras de mejoramiento y rehabilitación en 10 caminos de la Red Vial Cantonal, No. PRVC-II_x0002_128-PLI-2020”.</t>
  </si>
  <si>
    <t xml:space="preserve">Objetivo Específico No. 1. “Comprobar la condición de los proyectos ya finalizados, en comparación con los términos contractuales correspondientes y la normativa vigente.” </t>
  </si>
  <si>
    <t xml:space="preserve">4.1 Verificar la ejecución de las obras propuestas por el Consejo Municipal de Tucurrique, en atención a la situación señalada. Además, para futuros proyectos considerar las condiciones del sitio y plantear realizar trabajos preventivos antes de efectuar la intervención del camino, con el fin de salvaguardar la inversión realizada y la vida útil del proyecto. </t>
  </si>
  <si>
    <t>Unidad Ejecutora del Programa de la Red Vial Cantonal II</t>
  </si>
  <si>
    <t>CARTA-MOPT-DVOP-UEC-PRVCII-2025-409 del 03/06/2025</t>
  </si>
  <si>
    <t>Ing. Ana Yancy Paniagua Cascante</t>
  </si>
  <si>
    <t>MARZO, 2025</t>
  </si>
  <si>
    <t xml:space="preserve">4.2 Verificar la ejecución de las obras pendientes como parte del compromiso de la Municipalidad de Naranjo, con el fin de preservar la inversión realizada y que no se den deterioros prematuros en el proyecto. </t>
  </si>
  <si>
    <t xml:space="preserve">Objetivo Específico No. 2: “Revisar que la corrección de defectos subsana lo solicitado en la recepción provisional como las especificaciones técnicas establecidas en la contratación y la normativa vigente.” </t>
  </si>
  <si>
    <t>Sin recomendaciones</t>
  </si>
  <si>
    <t>4.3 En virtud las acciones realizadas por la Unidad Ejecutora mediante el oficio MOPT-DVOP-UEC-PRVC-2025-234, realizar las acciones correspondientes para la modificación del “Instructivo para órdenes de servicio y modificación”, para que este contenga dentro de los procedimientos, tanto la verificación de la calidad de las obras en proceso de suspensión, como el procedimiento a seguir en condiciones o situaciones  técnicamente diferentes que puedan presentarse dentro del desarrollo de los proyectos.</t>
  </si>
  <si>
    <t>DAG-I-02-2025</t>
  </si>
  <si>
    <t xml:space="preserve">“Informe sobre Evaluación de la Eficiencia y Eficacia de la Gestión de la Dirección de Navegación y Seguridad”. </t>
  </si>
  <si>
    <t xml:space="preserve">Objetivo Específico No. 1 Revisar si la Dirección de Navegación y Seguridad cuenta con los recursos necesarios para el desarrollar sus funciones en forma eficiente y eficaz.  </t>
  </si>
  <si>
    <t xml:space="preserve">4.1 Coordinar con las instancias pertinentes, para efectuar los estudios de necesidades de personal, logísticas y presupuestarias de la División Marítimo Portuaria, donde se consideren en cuanto al personal la cantidad, especialidad, experiencia, habilidades, entre otros aspectos necesarios para atender las funciones, actividades y procesos asignados, de forma complementaria se deberán considerar los requerimientos logísticos y presupuestarios necesarios para incorporar el personal que defina el estudio propuesto y los requerimientos que surjan a raíz de la nueva restructuración de la División y por ende de la Dirección de Navegación y Seguridad. </t>
  </si>
  <si>
    <t>Dirección de la División Marítimo Portuario</t>
  </si>
  <si>
    <t xml:space="preserve">CARTA-MOPT-DVMP-2025-368 </t>
  </si>
  <si>
    <t>Sr. Verny Jiménez Rojas</t>
  </si>
  <si>
    <t>ABRIL, 2025</t>
  </si>
  <si>
    <t xml:space="preserve">Objetivo Específico No. 2 Analizar si la Dirección de Navegación y Seguridad dispone de la normativa actualizada para realizar sus funciones en forma eficiente y eficaz  </t>
  </si>
  <si>
    <t>4.2 Instruir al Director de Navegación y Seguridad, para que actualice los procedimientos existentes y desarrolle los necesarios para el cumplimiento y supervisión de las funciones otorgadas a esa Dirección, para lo cual se deberán incluir todas las actividades y formularios que requiere cada proceso, así como, establecer plazos en las actividades sustantivas. Una vez concluida esta etapa, coordinar con la Unidad de Planificación Institucional su oficialización y darle seguimiento hasta que se encuentren oficializados.</t>
  </si>
  <si>
    <t xml:space="preserve">CARTA-MOPT-DVMP-DNS-2025-496 </t>
  </si>
  <si>
    <t>DAG-I-03-2025</t>
  </si>
  <si>
    <t xml:space="preserve">“Informe Anual de Labores de la Auditoría General correspondiente al 
período 2024”. </t>
  </si>
  <si>
    <t xml:space="preserve"> DAG-I-04-2025</t>
  </si>
  <si>
    <t>“Evaluación de la  Ejecución del Presupuesto 2024”</t>
  </si>
  <si>
    <t xml:space="preserve">Objetivo Específico No. 1 “Revisar la relación que existe entre el POI y la ejecución del presupuesto para cumplir con las metas y objetivos de cada programa presupuestario.” </t>
  </si>
  <si>
    <t xml:space="preserve">4.1 Implementar una herramienta que permita determinar de forma más acertada el costo de las actividades planteadas para el cumplimiento de las metas, en función de contar con datos fiables para completar el instrumento del POI y poder realizar un seguimiento adecuado. </t>
  </si>
  <si>
    <t>Programas presupuestarios</t>
  </si>
  <si>
    <t>El Programa 327 Presenta el oficio CARTA-MOPT-DVOP-2025-470 del 06 de junio, el  Programa 328 el oficio CARTA-MOPT-DVMP-2025-532 el 13 de junio y el Programa 329 CARTA-MOPT-DVOP-DEN-2025-273 el 20 de junio</t>
  </si>
  <si>
    <t>Ejecutores de Programa</t>
  </si>
  <si>
    <t>MAYO, 2025</t>
  </si>
  <si>
    <t xml:space="preserve">4.2 Realizar una actividad de retroalimentación con los ejecutores de los Programas Presupuestarios y quién se considere oportuno con respecto al uso e implementación del POI. </t>
  </si>
  <si>
    <t>Unidad de Planificación Institucional y Dirección Financiera</t>
  </si>
  <si>
    <t>Diego Arias Alvarado y Adrián Rodríguez Hernández</t>
  </si>
  <si>
    <t xml:space="preserve">4.3 Evaluar, perfeccionar y comunicar los controles implementados con las mejoras según las debilidades identificadas en el desarrollo de este informe, además de diseñar medidas complementarias que permitan la mejora continua en cuanto a minimizar la subejecución de presupuesto. </t>
  </si>
  <si>
    <t xml:space="preserve">DAG-I-05-2025 </t>
  </si>
  <si>
    <t>“Evaluación de la gestión de la Dirección de Informática”</t>
  </si>
  <si>
    <t xml:space="preserve">Objetivo Específico No. 1. “Verificar la eficiencia y eficacia en la gestión de la Dirección de Informática del Ministerio de Obras Públicas y Transportes, que se realiza en la Sede Central.” </t>
  </si>
  <si>
    <t>4.1. Realizar las acciones necesarias, en procura de la asignación de personal a la Dirección de Informática con la finalidad de reponer el personal faltante para completar la estructura requerida para  realizar una labor eficiente, eficaz y oportuna en atención de los servicios que se brindan.</t>
  </si>
  <si>
    <t>Dirección de Informática</t>
  </si>
  <si>
    <t>Comunicación email Portal Interno:
- Puesto Profesional en Informática 1-C.
- Nombramiento en propiedad, especialidad Informática y computación.
- Profesional Informática 2 Gestión de Tecnologías de Información.</t>
  </si>
  <si>
    <t>MAP. Allan Borges Quesada</t>
  </si>
  <si>
    <t>JUNIO, 2025</t>
  </si>
  <si>
    <t>Objetivo Específico No.2. “Verificar la eficiencia y eficacia de los controles implementados por la Dirección de Informática del Ministerio de Obras Públicas y Transportes, en el cumplimiento de funciones, procedimientos, instrucciones, entre otros.</t>
  </si>
  <si>
    <t>4.2. Realizar las acciones necesarias para que se proceda a efectuar una revisión y análisis de la normativa que hace referencia en los instrumentos documentales de la Dirección de Informática con la finalidad que se cumpla con la normativa vigente, sin hacer referencia a normativa derogada.</t>
  </si>
  <si>
    <t>Email 12/8/2025, remisión de:
- Cronograma de trabajo.
- Actas de la CTI (I y II).
- Análisis Marco de Gestión (Segundo Informe).</t>
  </si>
  <si>
    <t xml:space="preserve"> DAG-I-06-2025</t>
  </si>
  <si>
    <t>“Informe de Carácter Especial sobre el cumplimiento normativo del Reglamento para la Protección de los Programas de Cómputo en el Ministerio de Obras Públicas y Transportes, durante el periodo 2024”</t>
  </si>
  <si>
    <t>Objetivo Específico No. 1. “Revisar el acatamiento de las disposiciones del Reglamento para la Protección de los Programas de Cómputo, en el Ministerio de Obras Públicas y Transportes.”</t>
  </si>
  <si>
    <t xml:space="preserve">4.1. Permanecer vigilante del cumplimiento del Decreto No. 37549-JP. Reglamento para la Protección de Programas de Cómputo, sus reformas y de cualquier cambio normativo relacionado, lo cual será comprobado con la verificación de cumplimiento del decreto, establecida de forma anual. </t>
  </si>
  <si>
    <t>Email 25/6/2025 remisión de instrumentos a Derechos de Autor:
- Informe Anual.
- Informe de Auditoría DAG-I-06-2025.
- Inventario.</t>
  </si>
  <si>
    <t>DAG-I-07-2025</t>
  </si>
  <si>
    <t>“Evaluación de los Controles Aplicados en el Departamento Administrativo de la Dirección General de Policía de Tránsito”</t>
  </si>
  <si>
    <t xml:space="preserve">Objetivo Específico No. 1 “Revisar si el Departamento Administrativo cumple sus funciones según lo establecido en los procedimientos y actividades.” </t>
  </si>
  <si>
    <t xml:space="preserve">4.1 Coordinar con las instancias pertinentes la realización de un estudio de necesidades de personal, donde se consideren además de la cantidad de funcionarios requerida, las características de la especialidad, experiencia, y habilidades necesarias, para atender las funciones, actividades y procesos asignados al Departamento Administrativo de la DGPT y sus Unidades. </t>
  </si>
  <si>
    <t xml:space="preserve">Dirección General de Policía de Tránsito </t>
  </si>
  <si>
    <t>CARTA-DAG-2025-1124 17/06/25</t>
  </si>
  <si>
    <t xml:space="preserve">Oswaldo Miranda Víquez </t>
  </si>
  <si>
    <t>4.2 Una vez definidas técnicamente las necesidades y tipo de personal que requiere el Departamento Administrativo de la DGPT, se deberán realizar las gestiones respectivas ante los entes superiores para gestionar los recursos determinados, con el fin de brindar un servicio eficiente y eficaz.</t>
  </si>
  <si>
    <t xml:space="preserve">4.3 Coordinar con el Departamento Administrativo y supervisar la debida ejecución, para que revise, actualice o desarrolle los procedimientos necesarios para dar cumplimiento eficiente y efectivo a todas las funciones asignadas, tanto a ese Departamento como a las Unidades que la componen, donde se deberán incluir todas las actividades y formularios que requiere cada proceso, así como, establecer plazos para la ejecución de las actividades sustantivas. Una vez concluida esta etapa, coordinar con la Unidad de Planificación Institucional su oficialización y darle seguimiento hasta que se encuentren oficializados. </t>
  </si>
  <si>
    <t xml:space="preserve">Objetivo Específico No. 2 “Revisar si el Departamento Administrativo ejerce una supervisión oportuna sobre las Unidades a cargo.” </t>
  </si>
  <si>
    <t xml:space="preserve">4.4 Instruir a la Jefatura del Departamento Administrativo, para que desarrolle una metodología, actividad o procedimiento (según considere) para la supervisión de funcionarios y Unidades a cargo, donde se contemple el cumplimiento y supervisión de las labores y metas asignadas, para lo cual se deberán incluir todas las actividades y formularios que requiere y según sea el caso, así como, establecer plazos para las actividades sustantivas. </t>
  </si>
  <si>
    <t>4.5 Instruir a la Jefatura del Departamento Administrativo, para que diseñe los formularios que requiera para evidenciar las labores de supervisión y seguimiento de labores que realizan los funcionarios del Departamento y los encargados de las Unidades, donde se estandarice el contenido y la forma de estos formularios. Además, una vez que se aprueben los formularios, deberá coordinar con la Unidad de Planificación Institucional para su debida oficialización.</t>
  </si>
  <si>
    <t xml:space="preserve"> DAG-I-08-2025</t>
  </si>
  <si>
    <t xml:space="preserve">“Acreditaciones que no corresponden” </t>
  </si>
  <si>
    <t xml:space="preserve">Objetivo Específico No. 1. “Identificar los montos que se ha girado por concepto de acreditaciones que no corresponden en el Ministerio de Obras Públicas y Transportes para el ejercicio económico 2024”. </t>
  </si>
  <si>
    <t xml:space="preserve">4.1 Coordinar con las jefaturas de las diferentes dependencias del MOPT, para que al menos se implementen las siguientes acciones para fortalecer el control interno y minimizar la ocurrencia de acreditaciones que no corresponden: 
1. Fortalecer los mecanismos de comunicación interdepartamental que procuren establecer protocolos claros y obligatorios para la notificación oportuna de cualquier situación que afecte la nómina (permisos, renuncias, incapacidades, fallecimientos, cambios de puesto, etc.), utilizando canales formales y verificables; asimismo actualizar el procedimiento de Pago de nómina. </t>
  </si>
  <si>
    <t xml:space="preserve">Dirección de Gestión Institucional de Recursos Humanos </t>
  </si>
  <si>
    <t xml:space="preserve">Christian Méndez Blanco  </t>
  </si>
  <si>
    <t>JULIO, 2025</t>
  </si>
  <si>
    <t>2. Revisar y mejorar los procesos de ingreso de datos con el propósito de que se implementen controles de calidad en la digitación de información relacionada con la nómina y los beneficios salariales, valorando la verificación por una segunda persona o la implementación de validaciones automáticas en los sistemas, actualizar el procedimiento correspondiente (Pago de nómina). </t>
  </si>
  <si>
    <t xml:space="preserve">3. Establecer procedimientos o actividades para el reporte oportuno de licencias médicas y fallecimientos que defina responsabilidades y plazos para la comunicación de esta información al Departamento de Gestión de Servicios del Personal, incluso para colaboradores bajo licencia médica. </t>
  </si>
  <si>
    <t xml:space="preserve">4. Definir una actividad para mejorar la integración de sistemas, e incorporarla en el procedimiento correspondiente de Pago de nómina, para asegurar la correcta transferencia de información al Sistema Integra, especialmente en los casos de jubilación, implementando validaciones y confirmaciones de la información cargada. </t>
  </si>
  <si>
    <t xml:space="preserve">5. Implementar un sistema de seguimiento para la transición de licencias a pensiones que permita establecer controles que identifiquen y gestionar adecuadamente los casos donde las licencias médicas evolucionan a una pensión, evitando pagos indebidos. </t>
  </si>
  <si>
    <t xml:space="preserve">6. Coordinar con la Unidad de Capacitación y Desarrollo una capacitación dirigida al personal de la institución sobre las obligaciones establecidas en el Reglamento Autónomo de Servicios del MOPT (artículos 71 y 81) respecto a la comunicación de ausencias. Recordar a las jefaturas su responsabilidad de reportar estas situaciones al Departamento de Gestión de Servicios del Personal en los plazos establecidos. </t>
  </si>
  <si>
    <t xml:space="preserve">7.Realizar un análisis detallado para identificar si el incremento de casos post-ciberataque y la aplicación de la Ley de Empleo Público generaron nuevas vulnerabilidades en el proceso  de nómina y tomar las medidas correctivas necesarias. </t>
  </si>
  <si>
    <t xml:space="preserve">8. Revisar la efectividad de los controles de recuperación inmersos el procedimiento de recuperación de acreditaciones indebidas, para identificar posibles mejoras que permitan aumentar la eficiencia y reducir el saldo pendiente. </t>
  </si>
  <si>
    <t xml:space="preserve">9. Realizar y evidenciar revisiones internas de forma regular para verificar el cumplimiento de los procedimientos y la efectividad de los controles implementados en el proceso de gestión de la nómina.  </t>
  </si>
  <si>
    <t xml:space="preserve">Objetivo Específico No. 2: “Determinar la suficiencia de los controles adoptados por el Departamento de Gestión de Servicios del Personal, para el manejo y registro de la documentación, que soporta la gestión de cobro de sumas las acreditadas que no corresponden a funcionario y ex funcionarios de la institución”. </t>
  </si>
  <si>
    <t>4.2 Coordinar con la Jefatura del Departamento de Gestión de Servicios del Personal, para que se establezca y documente una política, actividad o rutinas de trabajo que permita: 
1.	Establecer una rutina en el procedimiento denominado Recuperación y control de acreditaciones que no corresponden a funcionarios (as) y exfuncionarios (as) del MOPT, en el que al menos se detalle la conformación, registro y archivo de expedientes de cobro, asegurando la inclusión de toda la documentación de respaldo necesaria (formularios oficializados, estados de cuenta, acuerdos de pago, etc.) asimismo, implementar mecanismos de supervisión para verificar la completitud y exactitud de los expedientes.</t>
  </si>
  <si>
    <t xml:space="preserve">2.	Establecer una política de periodicidad de seguimiento de casos más frecuente y proactiva (trimestral o semestral), implementando herramientas o mecanismos que permitan una gestión oportuna y la identificación temprana de posibles riesgos de incobrabilidad e incorporarla en el procedimiento antes mencionado. </t>
  </si>
  <si>
    <t xml:space="preserve">3.	Analizar la carga de trabajo actual de la funcionaria responsable del proceso de cobro y considerar la asignación de recursos humanos adicionales o la redistribución de funciones para garantizar un seguimiento exhaustivo y diligente de los casos.  
 </t>
  </si>
  <si>
    <t xml:space="preserve">4.	Evaluar e implementar un sistema de gestión de casos o herramientas informáticas que permitan automatizar tareas como la generación de recordatorios, el seguimiento de plazos, la gestión de la comunicación con los deudores y la generación de informes.  </t>
  </si>
  <si>
    <t xml:space="preserve">5.	Formalizar un proceso de comunicación y retroalimentación continua con la Dirección de Asesoría Jurídica para el seguimiento de los casos remitidos en el que se definan, al menos, flujos de información, responsables y la periodicidad de las actualizaciones para garantizar que el Departamento de Gestión de Servicios del Personal esté informado del estado de los casos y pueda tomar las acciones correspondientes. </t>
  </si>
  <si>
    <t xml:space="preserve">6.	Desarrollar e implementar una política de conservación de información digital que establezca, al menos, lineamientos claros para el almacenamiento, respaldo y acceso a la información digital relacionada con los casos de cobro, garantizando la trazabilidad y disponibilidad de los históricos. </t>
  </si>
  <si>
    <t xml:space="preserve">7.	Implementar mecanismos de supervisión y evaluación del proceso de cobro, que establezcan indicadores de gestión y la realización de evaluaciones periódicas de la eficiencia y efectividad del proceso de recuperación, con el fin de identificar áreas de mejora continua.  </t>
  </si>
  <si>
    <t xml:space="preserve">Objetivo Específico No. 3: “Verificar las gestiones que ha realizado la Administración Activa en el proceso de recuperación de los dineros por acreditaciones que no corresponden que se encuentran en gestión de cobro judicial”. </t>
  </si>
  <si>
    <t xml:space="preserve">4.3 Coordinar con la Jefatura del Departamento de Gestión de Servicios del Personal para que se establezca y documente una política, actividad o rutinas de trabajo que permita abordar la situación. Para ello, se requiere una estrategia completa que atienda las causas y los efectos, con las siguientes recomendaciones: 
- Implementar protocolos de seguimiento obligatorio con plazos estrictos y responsables definidos para cada acción legal, asegurando que los expedientes no queden inactivos por periodos prolongados. </t>
  </si>
  <si>
    <t>- Establecer un sistema de alertas automatizadas que notifique a los responsables cuando un expediente no ha tenido movimiento significativo en un plazo predefinido.</t>
  </si>
  <si>
    <t>- Revisar y simplificar los flujos de trabajo administrativo que prolongan innecesariamente el tiempo de gestión.</t>
  </si>
  <si>
    <t xml:space="preserve">- Establecer políticas de colaboración e información más ágiles entre la Dirección de Asesoría Jurídica, Departamento de Relaciones Laborales y Gestión de Servicios del Personal, para la obtención rápida de información, actualización y seguimiento de los casos. </t>
  </si>
  <si>
    <t xml:space="preserve"> DAG-I-09-2025</t>
  </si>
  <si>
    <t xml:space="preserve">“Autoevaluación de la Calidad de la Actividad de la Auditoría del MOPT para el período 2024”. </t>
  </si>
  <si>
    <t xml:space="preserve"> DAG-I-10-2025</t>
  </si>
  <si>
    <t xml:space="preserve"> “Evaluación de la gestión en el proceso de planificación y ejecución de la planilla salarial a nivel presupuestario”</t>
  </si>
  <si>
    <t xml:space="preserve">Objetivo Específico No. 1 “Evaluar la metodología utilizada para realizar la proyección de la planilla de salarios a nivel presupuestario”. </t>
  </si>
  <si>
    <t xml:space="preserve">4.1 Coordinar con la jefatura del Departamento de Gestión de Servicios de Personal, para diseñar y documentar las actividades considerando el detalle de la metodología utilizada para el desarrollo de las tareas específicas del proceso de proyección de la planilla salarial, que evidencie entre otros aspectos: los plazos, los responsables de la tarea y la supervisión de esta. </t>
  </si>
  <si>
    <t>4.2 Instruir a la jefatura del Departamento de Gestión de Servicios de Personal, coordinar con la Dirección Financiera y la Dirección Informática la valoración de ajustes necesarios en el Sistema de Planificación y Presupuestación (SPP), para el proceso de proyección de planilla, con el fin de controlar, almacenar y, posteriormente, consultas en tiempo real de la información producida o recibida, requerida en el desarrollo del proceso.</t>
  </si>
  <si>
    <t>4.3 Instruir a la jefatura del Departamento de Gestión de Servicios de Personal, coordinar con la Dirección de Capacitación y Desarrollo, elaborar un plan de capacitación y o retroalimentación, con su respectiva evidencia, en aspectos de presupuesto, y dar el seguimiento oportuno como parte de la supervisión del proceso, con el propósito de contar con personal actualizado y promover la mejora continua.</t>
  </si>
  <si>
    <t xml:space="preserve">Objetivo Específico No. 2: “Revisar los procedimientos que tiene el Departamento de Gestión de Servicios de Personal para el control del gasto relacionado a la planilla de salarios”. </t>
  </si>
  <si>
    <t>4.4 Coordinar con la jefatura del Departamento de Gestión de Servicios de Personal, para diseñar y documentar las actividades, incluyendo el detalle de la metodología, para el desarrollo de las tareas específicas del proceso de control de gasto sobre la planilla salarial, que evidencie entre otros aspectos: los plazos, los responsables de la tarea, criterios claros y específicos y la supervisión de esta.</t>
  </si>
  <si>
    <t>4.5 Instruir a la jefatura del Departamento de Gestión de Servicios de Personal, coordinar con la Dirección Financiera y la Dirección Informática los requerimientos necesarios en el Sistema de Planificación y Presupuestación (SPP), que permita la sistematización e integración de la información Financiera y Recursos Humanos relacionada al proceso de control de gasto de la planilla salarial, con el fin de controlar, almacenar y, posteriormente, recuperar de modo adecuado la información producida o recibida, con el fin de poder generar un control cruzado eficiente y eficaz de los pagos realizados por el Ministerio de Hacienda.</t>
  </si>
  <si>
    <t>4.6 Instruir a la jefatura del Departamento de Gestión de Servicios de Personal, Implementar un control que permita evidenciar las revisiones efectuadas, así como los resultados obtenidos y las justificaciones en los casos que se amerite.</t>
  </si>
  <si>
    <t>DAG-I-11-2025</t>
  </si>
  <si>
    <t>“Estudio técnico sobre la necesidad de recursos para la Auditoría General, de conformidad con los lineamientos R-CO-83-2018 emitidos por la Contraloría General de la República”.</t>
  </si>
  <si>
    <t xml:space="preserve">Objetivo Específico: Identificar los recursos necesarios para que la Auditoría General cumpla de manera eficaz, eficiente y oportuna con sus funciones, asegurando la cobertura integral del universo auditable dentro de un ciclo razonable.  </t>
  </si>
  <si>
    <t xml:space="preserve">1. Instruir a la Dirección de Gestión de Recursos Humanos para en coordinación con la Auditoría General, realice las gestiones necesarias tendientes a ampliar la dotación de personal de la Auditoría General, mediante la creación o asignación de plazas profesionales y técnicas. Esta medida permitirá aumentar la cobertura del universo auditable y reducir el actual ciclo de auditoría, que supera los 11 años. </t>
  </si>
  <si>
    <t>Ministro</t>
  </si>
  <si>
    <t xml:space="preserve">Efraím Zeledón Leiva </t>
  </si>
  <si>
    <t>AGOSTO, 2025</t>
  </si>
  <si>
    <t>N/I</t>
  </si>
  <si>
    <t xml:space="preserve">2. Instruir a la Dirección de Informática y al Programa Presupuestario 326 Administración Superior, para que gestionen los recursos requeridos a fin de: 
a) Adquirir e implementar un sistema informático especializado para la gestión del ciclo de auditoría, que estandarice procesos, automatice tareas, brinde trazabilidad a las actuaciones y facilite el seguimiento oportuno de los productos emitidos por la Auditoría General. </t>
  </si>
  <si>
    <t xml:space="preserve">b) Incorporar un sistema de correspondencia digital que asegure la confidencialidad, integridad, disponibilidad y trazabilidad de la información sensible gestionada por la Auditoría General, incluyendo denuncias, informes, advertencias y demás documentos de carácter reservado. </t>
  </si>
  <si>
    <t xml:space="preserve">c) Fortalecer la infraestructura tecnológica institucional, con el objetivo de brindar soporte adecuado al sistema de auditoría propuesto, garantizando su alojamiento seguro, suficiente capacidad de almacenamiento y mecanismos confiables de respaldo y recuperación de la información. </t>
  </si>
  <si>
    <t xml:space="preserve">d) Asignar recursos para la adquisición de equipos portátiles para el personal profesional de la Auditoría General, a fin de facilitar la ejecución de giras de trabajo, el uso de modalidades de teletrabajo y la mejora de la movilidad operativa. </t>
  </si>
  <si>
    <t xml:space="preserve">e) Adquirir licencias originales de Microsoft Project para el personal técnico de la Auditoría General, particularmente el que participa en auditorías de ingeniería, ya que dichas herramientas son indispensables para la planificación y seguimiento de cronogramas complejos de obras públicas.  </t>
  </si>
  <si>
    <t xml:space="preserve">3. Instruir a la Proveeduría Institucional y al Programa Presupuestario 326 Administración Superior, para que, en coordinación con la Auditoría General, gestionen renovación de los vehículos asignados mediante la adquisición de unidades 4x4 que reúnan condiciones óptimas y seguras. Esto es indispensable considerando la naturaleza de los desplazamientos que se realizan en todo el territorio nacional, especialmente en zonas rurales y proyectos de infraestructura vial. </t>
  </si>
  <si>
    <t>Última actualización mediante CARTA-DAG-2025-1361 del 02/09/2025</t>
  </si>
  <si>
    <t>Hecho por: Freddy Muñoz Hdz</t>
  </si>
  <si>
    <t>Actualizado el: 05/09/2025 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</si>
</sst>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0"/>
      <color theme="1"/>
      <name val="Aptos"/>
      <family val="2"/>
    </font>
    <font>
      <sz val="10"/>
      <color theme="1"/>
      <name val="Aptos"/>
      <family val="2"/>
    </font>
    <font>
      <sz val="9"/>
      <color theme="1"/>
      <name val="Aptos"/>
      <family val="2"/>
    </font>
    <font>
      <sz val="9"/>
      <name val="Aptos"/>
      <family val="2"/>
    </font>
    <font>
      <sz val="9"/>
      <color rgb="FF444444"/>
      <name val="Aptos"/>
      <family val="2"/>
    </font>
    <font>
      <sz val="9"/>
      <color theme="0"/>
      <name val="Aptos"/>
      <family val="2"/>
    </font>
    <font>
      <sz val="11"/>
      <color theme="1"/>
      <name val="Aptos"/>
      <family val="2"/>
    </font>
    <font>
      <sz val="9"/>
      <color theme="1"/>
      <name val="Arial"/>
      <family val="2"/>
    </font>
    <font>
      <sz val="9"/>
      <color theme="0"/>
      <name val="Arial"/>
      <family val="2"/>
    </font>
    <font>
      <sz val="9"/>
      <color theme="1"/>
      <name val="Aptos"/>
    </font>
    <font>
      <b/>
      <sz val="9"/>
      <color rgb="FFFF0000"/>
      <name val="Aptos"/>
      <family val="2"/>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vertical="center" wrapText="1"/>
    </xf>
    <xf numFmtId="0" fontId="2" fillId="3" borderId="0" xfId="0" applyFont="1" applyFill="1"/>
    <xf numFmtId="0" fontId="2" fillId="0" borderId="0" xfId="0" applyFont="1"/>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justify" vertical="center" wrapText="1"/>
    </xf>
    <xf numFmtId="0" fontId="4"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xf>
    <xf numFmtId="14" fontId="5" fillId="3" borderId="1"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wrapText="1"/>
    </xf>
    <xf numFmtId="0" fontId="3" fillId="3" borderId="0" xfId="0" applyFont="1" applyFill="1"/>
    <xf numFmtId="0" fontId="6" fillId="3" borderId="0" xfId="0" applyFont="1" applyFill="1" applyAlignment="1">
      <alignment horizontal="center" vertical="center"/>
    </xf>
    <xf numFmtId="14" fontId="7"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3" fillId="3" borderId="1" xfId="0" applyFont="1" applyFill="1" applyBorder="1"/>
    <xf numFmtId="0" fontId="6" fillId="3" borderId="0" xfId="0" applyFont="1" applyFill="1"/>
    <xf numFmtId="0" fontId="3" fillId="0" borderId="1" xfId="0" applyFont="1" applyBorder="1" applyAlignment="1">
      <alignment horizontal="justify" vertical="center"/>
    </xf>
    <xf numFmtId="0" fontId="3" fillId="3" borderId="1" xfId="0" applyFont="1" applyFill="1" applyBorder="1" applyAlignment="1">
      <alignment horizontal="justify" vertical="center"/>
    </xf>
    <xf numFmtId="14"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3" borderId="1" xfId="0" applyFont="1" applyFill="1" applyBorder="1"/>
    <xf numFmtId="0" fontId="8" fillId="3" borderId="0" xfId="0" applyFont="1" applyFill="1"/>
    <xf numFmtId="0" fontId="9" fillId="3" borderId="0" xfId="0" applyFont="1" applyFill="1"/>
    <xf numFmtId="17" fontId="8" fillId="3" borderId="1" xfId="0" applyNumberFormat="1" applyFont="1" applyFill="1" applyBorder="1" applyAlignment="1">
      <alignment horizontal="center" vertical="center"/>
    </xf>
    <xf numFmtId="49" fontId="3" fillId="3" borderId="1" xfId="0" applyNumberFormat="1" applyFont="1" applyFill="1" applyBorder="1" applyAlignment="1">
      <alignment horizontal="justify" vertical="center" wrapText="1"/>
    </xf>
    <xf numFmtId="49" fontId="10" fillId="3" borderId="1" xfId="0" applyNumberFormat="1" applyFont="1" applyFill="1" applyBorder="1" applyAlignment="1">
      <alignment horizontal="justify" vertical="center" wrapText="1"/>
    </xf>
    <xf numFmtId="0" fontId="10" fillId="3" borderId="1" xfId="0" applyFont="1" applyFill="1" applyBorder="1" applyAlignment="1">
      <alignment horizontal="justify" vertical="center" wrapText="1"/>
    </xf>
    <xf numFmtId="0" fontId="1" fillId="4" borderId="1" xfId="0" applyFont="1" applyFill="1" applyBorder="1" applyAlignment="1">
      <alignment horizontal="center" vertical="center" wrapText="1"/>
    </xf>
    <xf numFmtId="0" fontId="11" fillId="3" borderId="2" xfId="0" applyFont="1" applyFill="1" applyBorder="1" applyAlignment="1">
      <alignment horizontal="left" vertical="center"/>
    </xf>
  </cellXfs>
  <cellStyles count="1">
    <cellStyle name="Normal" xfId="0" builtinId="0"/>
  </cellStyles>
  <dxfs count="7">
    <dxf>
      <fill>
        <patternFill>
          <bgColor rgb="FF92D050"/>
        </patternFill>
      </fill>
    </dxf>
    <dxf>
      <fill>
        <patternFill>
          <bgColor rgb="FFFF0000"/>
        </patternFill>
      </fill>
    </dxf>
    <dxf>
      <fill>
        <patternFill>
          <bgColor theme="8"/>
        </patternFill>
      </fill>
    </dxf>
    <dxf>
      <fill>
        <patternFill>
          <bgColor theme="8"/>
        </patternFill>
      </fill>
    </dxf>
    <dxf>
      <fill>
        <patternFill>
          <bgColor rgb="FF92D050"/>
        </patternFill>
      </fill>
    </dxf>
    <dxf>
      <fill>
        <patternFill>
          <bgColor rgb="FFFF0000"/>
        </patternFill>
      </fill>
    </dxf>
    <dxf>
      <fill>
        <patternFill>
          <bgColor them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9C7A1-5B5B-45F4-B23F-6A2C5589A924}">
  <dimension ref="A1:BL235"/>
  <sheetViews>
    <sheetView tabSelected="1" topLeftCell="B1" workbookViewId="0">
      <pane ySplit="1" topLeftCell="A227" activePane="bottomLeft" state="frozen"/>
      <selection pane="bottomLeft" activeCell="B236" sqref="B236"/>
    </sheetView>
  </sheetViews>
  <sheetFormatPr defaultColWidth="11.5703125" defaultRowHeight="14.45"/>
  <cols>
    <col min="1" max="1" width="0" hidden="1" customWidth="1"/>
    <col min="2" max="2" width="16.140625" bestFit="1" customWidth="1"/>
    <col min="3" max="3" width="46.7109375" customWidth="1"/>
    <col min="4" max="4" width="56.5703125" customWidth="1"/>
    <col min="5" max="5" width="122.140625" customWidth="1"/>
    <col min="6" max="6" width="22.140625" customWidth="1"/>
    <col min="7" max="7" width="24.28515625" customWidth="1"/>
    <col min="8" max="15" width="22.140625" customWidth="1"/>
    <col min="17" max="17" width="12" customWidth="1"/>
  </cols>
  <sheetData>
    <row r="1" spans="1:64" s="2" customFormat="1" ht="39" customHeight="1">
      <c r="A1" s="1" t="s">
        <v>0</v>
      </c>
      <c r="B1" s="28" t="s">
        <v>1</v>
      </c>
      <c r="C1" s="28" t="s">
        <v>2</v>
      </c>
      <c r="D1" s="28" t="s">
        <v>3</v>
      </c>
      <c r="E1" s="28" t="s">
        <v>4</v>
      </c>
      <c r="F1" s="28" t="s">
        <v>5</v>
      </c>
      <c r="G1" s="28" t="s">
        <v>6</v>
      </c>
      <c r="H1" s="28" t="s">
        <v>7</v>
      </c>
      <c r="I1" s="28" t="s">
        <v>8</v>
      </c>
      <c r="J1" s="28" t="s">
        <v>9</v>
      </c>
      <c r="K1" s="28" t="s">
        <v>10</v>
      </c>
      <c r="L1" s="28" t="s">
        <v>11</v>
      </c>
      <c r="M1" s="28" t="s">
        <v>12</v>
      </c>
      <c r="N1" s="28" t="s">
        <v>13</v>
      </c>
      <c r="O1" s="28" t="s">
        <v>14</v>
      </c>
      <c r="BL1" s="3" t="s">
        <v>15</v>
      </c>
    </row>
    <row r="2" spans="1:64" s="11" customFormat="1" ht="72">
      <c r="A2" s="4" t="s">
        <v>16</v>
      </c>
      <c r="B2" s="5" t="s">
        <v>17</v>
      </c>
      <c r="C2" s="6" t="s">
        <v>18</v>
      </c>
      <c r="D2" s="6" t="s">
        <v>19</v>
      </c>
      <c r="E2" s="6" t="s">
        <v>20</v>
      </c>
      <c r="F2" s="4" t="s">
        <v>21</v>
      </c>
      <c r="G2" s="7" t="s">
        <v>22</v>
      </c>
      <c r="H2" s="7" t="s">
        <v>23</v>
      </c>
      <c r="I2" s="7" t="s">
        <v>22</v>
      </c>
      <c r="J2" s="8">
        <v>45316</v>
      </c>
      <c r="K2" s="8">
        <v>45316</v>
      </c>
      <c r="L2" s="9">
        <v>45379</v>
      </c>
      <c r="M2" s="8" t="s">
        <v>24</v>
      </c>
      <c r="N2" s="10" t="s">
        <v>25</v>
      </c>
      <c r="O2" s="4"/>
      <c r="Q2" s="12"/>
    </row>
    <row r="3" spans="1:64" s="11" customFormat="1" ht="72">
      <c r="A3" s="4" t="s">
        <v>16</v>
      </c>
      <c r="B3" s="5" t="s">
        <v>17</v>
      </c>
      <c r="C3" s="6" t="s">
        <v>18</v>
      </c>
      <c r="D3" s="6" t="s">
        <v>19</v>
      </c>
      <c r="E3" s="6" t="s">
        <v>26</v>
      </c>
      <c r="F3" s="4" t="s">
        <v>27</v>
      </c>
      <c r="G3" s="7" t="s">
        <v>28</v>
      </c>
      <c r="H3" s="7" t="s">
        <v>29</v>
      </c>
      <c r="I3" s="7" t="s">
        <v>28</v>
      </c>
      <c r="J3" s="8">
        <v>45316</v>
      </c>
      <c r="K3" s="8">
        <v>45316</v>
      </c>
      <c r="L3" s="9">
        <v>45358</v>
      </c>
      <c r="M3" s="8" t="s">
        <v>24</v>
      </c>
      <c r="N3" s="10" t="s">
        <v>15</v>
      </c>
      <c r="O3" s="4"/>
      <c r="Q3" s="12"/>
    </row>
    <row r="4" spans="1:64" s="11" customFormat="1" ht="60">
      <c r="A4" s="4" t="s">
        <v>16</v>
      </c>
      <c r="B4" s="5" t="s">
        <v>17</v>
      </c>
      <c r="C4" s="6" t="s">
        <v>18</v>
      </c>
      <c r="D4" s="6" t="s">
        <v>30</v>
      </c>
      <c r="E4" s="6" t="s">
        <v>31</v>
      </c>
      <c r="F4" s="4" t="s">
        <v>21</v>
      </c>
      <c r="G4" s="7" t="s">
        <v>22</v>
      </c>
      <c r="H4" s="7" t="s">
        <v>23</v>
      </c>
      <c r="I4" s="7" t="s">
        <v>22</v>
      </c>
      <c r="J4" s="8">
        <v>45316</v>
      </c>
      <c r="K4" s="8">
        <v>45316</v>
      </c>
      <c r="L4" s="9">
        <v>45358</v>
      </c>
      <c r="M4" s="8" t="s">
        <v>24</v>
      </c>
      <c r="N4" s="10" t="s">
        <v>15</v>
      </c>
      <c r="O4" s="4"/>
      <c r="Q4" s="12"/>
    </row>
    <row r="5" spans="1:64" s="11" customFormat="1" ht="72">
      <c r="A5" s="4" t="s">
        <v>16</v>
      </c>
      <c r="B5" s="5" t="s">
        <v>17</v>
      </c>
      <c r="C5" s="6" t="s">
        <v>18</v>
      </c>
      <c r="D5" s="6" t="s">
        <v>19</v>
      </c>
      <c r="E5" s="6" t="s">
        <v>32</v>
      </c>
      <c r="F5" s="4" t="s">
        <v>33</v>
      </c>
      <c r="G5" s="7" t="s">
        <v>34</v>
      </c>
      <c r="H5" s="7" t="s">
        <v>35</v>
      </c>
      <c r="I5" s="7" t="s">
        <v>34</v>
      </c>
      <c r="J5" s="8">
        <v>45316</v>
      </c>
      <c r="K5" s="8">
        <v>45316</v>
      </c>
      <c r="L5" s="9">
        <v>45358</v>
      </c>
      <c r="M5" s="8" t="s">
        <v>24</v>
      </c>
      <c r="N5" s="10" t="s">
        <v>15</v>
      </c>
      <c r="O5" s="4"/>
      <c r="Q5" s="12"/>
    </row>
    <row r="6" spans="1:64" s="11" customFormat="1" ht="72">
      <c r="A6" s="4" t="s">
        <v>16</v>
      </c>
      <c r="B6" s="5" t="s">
        <v>36</v>
      </c>
      <c r="C6" s="6" t="s">
        <v>37</v>
      </c>
      <c r="D6" s="6" t="s">
        <v>38</v>
      </c>
      <c r="E6" s="6" t="s">
        <v>39</v>
      </c>
      <c r="F6" s="4" t="s">
        <v>40</v>
      </c>
      <c r="G6" s="7" t="s">
        <v>41</v>
      </c>
      <c r="H6" s="7" t="s">
        <v>42</v>
      </c>
      <c r="I6" s="7" t="s">
        <v>43</v>
      </c>
      <c r="J6" s="8">
        <v>45331</v>
      </c>
      <c r="K6" s="8">
        <v>45331</v>
      </c>
      <c r="L6" s="9">
        <v>45366</v>
      </c>
      <c r="M6" s="8" t="s">
        <v>24</v>
      </c>
      <c r="N6" s="10" t="s">
        <v>25</v>
      </c>
      <c r="O6" s="4"/>
      <c r="Q6" s="12"/>
    </row>
    <row r="7" spans="1:64" s="11" customFormat="1" ht="60">
      <c r="A7" s="4" t="s">
        <v>16</v>
      </c>
      <c r="B7" s="5" t="s">
        <v>36</v>
      </c>
      <c r="C7" s="6" t="s">
        <v>37</v>
      </c>
      <c r="D7" s="6" t="s">
        <v>44</v>
      </c>
      <c r="E7" s="6" t="s">
        <v>45</v>
      </c>
      <c r="F7" s="4" t="s">
        <v>46</v>
      </c>
      <c r="G7" s="7" t="s">
        <v>41</v>
      </c>
      <c r="H7" s="7" t="s">
        <v>42</v>
      </c>
      <c r="I7" s="7" t="s">
        <v>43</v>
      </c>
      <c r="J7" s="8">
        <v>45331</v>
      </c>
      <c r="K7" s="8">
        <v>45331</v>
      </c>
      <c r="L7" s="9">
        <v>45366</v>
      </c>
      <c r="M7" s="8" t="s">
        <v>24</v>
      </c>
      <c r="N7" s="10" t="s">
        <v>25</v>
      </c>
      <c r="O7" s="4"/>
      <c r="Q7" s="12"/>
    </row>
    <row r="8" spans="1:64" s="11" customFormat="1" ht="84">
      <c r="A8" s="4" t="s">
        <v>16</v>
      </c>
      <c r="B8" s="5" t="s">
        <v>36</v>
      </c>
      <c r="C8" s="6" t="s">
        <v>37</v>
      </c>
      <c r="D8" s="6" t="s">
        <v>38</v>
      </c>
      <c r="E8" s="6" t="s">
        <v>47</v>
      </c>
      <c r="F8" s="4" t="s">
        <v>40</v>
      </c>
      <c r="G8" s="7" t="s">
        <v>41</v>
      </c>
      <c r="H8" s="7" t="s">
        <v>42</v>
      </c>
      <c r="I8" s="7" t="s">
        <v>43</v>
      </c>
      <c r="J8" s="8">
        <v>45331</v>
      </c>
      <c r="K8" s="8">
        <v>45331</v>
      </c>
      <c r="L8" s="9">
        <v>45366</v>
      </c>
      <c r="M8" s="8" t="s">
        <v>24</v>
      </c>
      <c r="N8" s="10" t="s">
        <v>25</v>
      </c>
      <c r="O8" s="4"/>
      <c r="Q8" s="12"/>
    </row>
    <row r="9" spans="1:64" s="11" customFormat="1" ht="409.5">
      <c r="A9" s="4" t="s">
        <v>16</v>
      </c>
      <c r="B9" s="5" t="s">
        <v>36</v>
      </c>
      <c r="C9" s="6" t="s">
        <v>37</v>
      </c>
      <c r="D9" s="6" t="s">
        <v>38</v>
      </c>
      <c r="E9" s="6" t="s">
        <v>48</v>
      </c>
      <c r="F9" s="4" t="s">
        <v>40</v>
      </c>
      <c r="G9" s="7" t="s">
        <v>41</v>
      </c>
      <c r="H9" s="7" t="s">
        <v>42</v>
      </c>
      <c r="I9" s="7" t="s">
        <v>43</v>
      </c>
      <c r="J9" s="8">
        <v>45331</v>
      </c>
      <c r="K9" s="8">
        <v>45331</v>
      </c>
      <c r="L9" s="9">
        <v>45366</v>
      </c>
      <c r="M9" s="8" t="s">
        <v>24</v>
      </c>
      <c r="N9" s="10" t="s">
        <v>25</v>
      </c>
      <c r="O9" s="4"/>
      <c r="Q9" s="12"/>
    </row>
    <row r="10" spans="1:64" s="11" customFormat="1" ht="60">
      <c r="A10" s="4" t="s">
        <v>16</v>
      </c>
      <c r="B10" s="5" t="s">
        <v>36</v>
      </c>
      <c r="C10" s="6" t="s">
        <v>37</v>
      </c>
      <c r="D10" s="6" t="s">
        <v>38</v>
      </c>
      <c r="E10" s="6" t="s">
        <v>49</v>
      </c>
      <c r="F10" s="4" t="s">
        <v>40</v>
      </c>
      <c r="G10" s="7" t="s">
        <v>41</v>
      </c>
      <c r="H10" s="7" t="s">
        <v>42</v>
      </c>
      <c r="I10" s="7" t="s">
        <v>43</v>
      </c>
      <c r="J10" s="8">
        <v>45331</v>
      </c>
      <c r="K10" s="8">
        <v>45331</v>
      </c>
      <c r="L10" s="9">
        <v>45366</v>
      </c>
      <c r="M10" s="8" t="s">
        <v>24</v>
      </c>
      <c r="N10" s="10" t="s">
        <v>25</v>
      </c>
      <c r="O10" s="4"/>
      <c r="Q10" s="12"/>
    </row>
    <row r="11" spans="1:64" s="11" customFormat="1" ht="72">
      <c r="A11" s="4" t="s">
        <v>16</v>
      </c>
      <c r="B11" s="5" t="s">
        <v>36</v>
      </c>
      <c r="C11" s="6" t="s">
        <v>37</v>
      </c>
      <c r="D11" s="6" t="s">
        <v>38</v>
      </c>
      <c r="E11" s="6" t="s">
        <v>50</v>
      </c>
      <c r="F11" s="4" t="s">
        <v>40</v>
      </c>
      <c r="G11" s="7" t="s">
        <v>41</v>
      </c>
      <c r="H11" s="7" t="s">
        <v>42</v>
      </c>
      <c r="I11" s="7" t="s">
        <v>43</v>
      </c>
      <c r="J11" s="8">
        <v>45331</v>
      </c>
      <c r="K11" s="8">
        <v>45331</v>
      </c>
      <c r="L11" s="9">
        <v>45366</v>
      </c>
      <c r="M11" s="8" t="s">
        <v>24</v>
      </c>
      <c r="N11" s="10" t="s">
        <v>25</v>
      </c>
      <c r="O11" s="4"/>
      <c r="Q11" s="12"/>
    </row>
    <row r="12" spans="1:64" s="11" customFormat="1" ht="84">
      <c r="A12" s="4" t="s">
        <v>16</v>
      </c>
      <c r="B12" s="5" t="s">
        <v>36</v>
      </c>
      <c r="C12" s="6" t="s">
        <v>37</v>
      </c>
      <c r="D12" s="6" t="s">
        <v>38</v>
      </c>
      <c r="E12" s="6" t="s">
        <v>51</v>
      </c>
      <c r="F12" s="4" t="s">
        <v>40</v>
      </c>
      <c r="G12" s="7" t="s">
        <v>41</v>
      </c>
      <c r="H12" s="7" t="s">
        <v>42</v>
      </c>
      <c r="I12" s="7" t="s">
        <v>43</v>
      </c>
      <c r="J12" s="8">
        <v>45331</v>
      </c>
      <c r="K12" s="8">
        <v>45331</v>
      </c>
      <c r="L12" s="9">
        <v>45366</v>
      </c>
      <c r="M12" s="8" t="s">
        <v>24</v>
      </c>
      <c r="N12" s="10" t="s">
        <v>25</v>
      </c>
      <c r="O12" s="4"/>
      <c r="Q12" s="12"/>
    </row>
    <row r="13" spans="1:64" s="11" customFormat="1" ht="72">
      <c r="A13" s="4" t="s">
        <v>16</v>
      </c>
      <c r="B13" s="5" t="s">
        <v>36</v>
      </c>
      <c r="C13" s="6" t="s">
        <v>37</v>
      </c>
      <c r="D13" s="6" t="s">
        <v>52</v>
      </c>
      <c r="E13" s="6" t="s">
        <v>53</v>
      </c>
      <c r="F13" s="4" t="s">
        <v>40</v>
      </c>
      <c r="G13" s="7" t="s">
        <v>41</v>
      </c>
      <c r="H13" s="7" t="s">
        <v>42</v>
      </c>
      <c r="I13" s="7" t="s">
        <v>43</v>
      </c>
      <c r="J13" s="8">
        <v>45331</v>
      </c>
      <c r="K13" s="8">
        <v>45331</v>
      </c>
      <c r="L13" s="9">
        <v>45366</v>
      </c>
      <c r="M13" s="8" t="s">
        <v>24</v>
      </c>
      <c r="N13" s="10" t="s">
        <v>25</v>
      </c>
      <c r="O13" s="4"/>
      <c r="Q13" s="12"/>
    </row>
    <row r="14" spans="1:64" s="11" customFormat="1" ht="72">
      <c r="A14" s="4" t="s">
        <v>16</v>
      </c>
      <c r="B14" s="5" t="s">
        <v>36</v>
      </c>
      <c r="C14" s="6" t="s">
        <v>37</v>
      </c>
      <c r="D14" s="6" t="s">
        <v>52</v>
      </c>
      <c r="E14" s="6" t="s">
        <v>54</v>
      </c>
      <c r="F14" s="4" t="s">
        <v>40</v>
      </c>
      <c r="G14" s="7" t="s">
        <v>41</v>
      </c>
      <c r="H14" s="7" t="s">
        <v>42</v>
      </c>
      <c r="I14" s="7" t="s">
        <v>43</v>
      </c>
      <c r="J14" s="8">
        <v>45331</v>
      </c>
      <c r="K14" s="8">
        <v>45331</v>
      </c>
      <c r="L14" s="9">
        <v>45366</v>
      </c>
      <c r="M14" s="8" t="s">
        <v>24</v>
      </c>
      <c r="N14" s="10" t="s">
        <v>25</v>
      </c>
      <c r="O14" s="4"/>
      <c r="Q14" s="12"/>
    </row>
    <row r="15" spans="1:64" s="11" customFormat="1" ht="60">
      <c r="A15" s="4" t="s">
        <v>16</v>
      </c>
      <c r="B15" s="5" t="s">
        <v>36</v>
      </c>
      <c r="C15" s="6" t="s">
        <v>37</v>
      </c>
      <c r="D15" s="6" t="s">
        <v>55</v>
      </c>
      <c r="E15" s="6" t="s">
        <v>56</v>
      </c>
      <c r="F15" s="4" t="s">
        <v>46</v>
      </c>
      <c r="G15" s="7" t="s">
        <v>41</v>
      </c>
      <c r="H15" s="7" t="s">
        <v>42</v>
      </c>
      <c r="I15" s="7" t="s">
        <v>43</v>
      </c>
      <c r="J15" s="8">
        <v>45331</v>
      </c>
      <c r="K15" s="8">
        <v>45331</v>
      </c>
      <c r="L15" s="9">
        <v>45366</v>
      </c>
      <c r="M15" s="8" t="s">
        <v>24</v>
      </c>
      <c r="N15" s="10" t="s">
        <v>25</v>
      </c>
      <c r="O15" s="4"/>
      <c r="Q15" s="12"/>
    </row>
    <row r="16" spans="1:64" s="11" customFormat="1" ht="72">
      <c r="A16" s="4" t="s">
        <v>16</v>
      </c>
      <c r="B16" s="5" t="s">
        <v>36</v>
      </c>
      <c r="C16" s="6" t="s">
        <v>37</v>
      </c>
      <c r="D16" s="6" t="s">
        <v>38</v>
      </c>
      <c r="E16" s="6" t="s">
        <v>57</v>
      </c>
      <c r="F16" s="4" t="s">
        <v>46</v>
      </c>
      <c r="G16" s="7" t="s">
        <v>58</v>
      </c>
      <c r="H16" s="7" t="s">
        <v>42</v>
      </c>
      <c r="I16" s="7" t="s">
        <v>43</v>
      </c>
      <c r="J16" s="8">
        <v>45331</v>
      </c>
      <c r="K16" s="8">
        <v>45331</v>
      </c>
      <c r="L16" s="9">
        <v>45345</v>
      </c>
      <c r="M16" s="8" t="s">
        <v>24</v>
      </c>
      <c r="N16" s="10" t="s">
        <v>25</v>
      </c>
      <c r="O16" s="4"/>
      <c r="Q16" s="12"/>
    </row>
    <row r="17" spans="1:17" s="11" customFormat="1" ht="72">
      <c r="A17" s="4" t="s">
        <v>16</v>
      </c>
      <c r="B17" s="5" t="s">
        <v>59</v>
      </c>
      <c r="C17" s="6" t="s">
        <v>60</v>
      </c>
      <c r="D17" s="6" t="s">
        <v>61</v>
      </c>
      <c r="E17" s="6" t="s">
        <v>62</v>
      </c>
      <c r="F17" s="4" t="s">
        <v>63</v>
      </c>
      <c r="G17" s="7" t="s">
        <v>64</v>
      </c>
      <c r="H17" s="7" t="s">
        <v>65</v>
      </c>
      <c r="I17" s="7" t="s">
        <v>64</v>
      </c>
      <c r="J17" s="8">
        <v>45463</v>
      </c>
      <c r="K17" s="8">
        <v>45463</v>
      </c>
      <c r="L17" s="9">
        <v>45599</v>
      </c>
      <c r="M17" s="8" t="s">
        <v>24</v>
      </c>
      <c r="N17" s="10" t="s">
        <v>15</v>
      </c>
      <c r="O17" s="4"/>
      <c r="Q17" s="12"/>
    </row>
    <row r="18" spans="1:17" s="11" customFormat="1" ht="96">
      <c r="A18" s="4" t="s">
        <v>16</v>
      </c>
      <c r="B18" s="5" t="s">
        <v>59</v>
      </c>
      <c r="C18" s="6" t="s">
        <v>60</v>
      </c>
      <c r="D18" s="6" t="s">
        <v>61</v>
      </c>
      <c r="E18" s="6" t="s">
        <v>66</v>
      </c>
      <c r="F18" s="4" t="s">
        <v>63</v>
      </c>
      <c r="G18" s="7" t="s">
        <v>64</v>
      </c>
      <c r="H18" s="7" t="s">
        <v>65</v>
      </c>
      <c r="I18" s="7" t="s">
        <v>64</v>
      </c>
      <c r="J18" s="8">
        <v>45463</v>
      </c>
      <c r="K18" s="8">
        <v>45463</v>
      </c>
      <c r="L18" s="9">
        <v>45599</v>
      </c>
      <c r="M18" s="8" t="s">
        <v>24</v>
      </c>
      <c r="N18" s="10" t="s">
        <v>15</v>
      </c>
      <c r="O18" s="4"/>
      <c r="Q18" s="12"/>
    </row>
    <row r="19" spans="1:17" s="11" customFormat="1" ht="72">
      <c r="A19" s="4" t="s">
        <v>16</v>
      </c>
      <c r="B19" s="5" t="s">
        <v>59</v>
      </c>
      <c r="C19" s="6" t="s">
        <v>60</v>
      </c>
      <c r="D19" s="6" t="s">
        <v>67</v>
      </c>
      <c r="E19" s="6" t="s">
        <v>68</v>
      </c>
      <c r="F19" s="4" t="s">
        <v>63</v>
      </c>
      <c r="G19" s="7" t="s">
        <v>64</v>
      </c>
      <c r="H19" s="7" t="s">
        <v>65</v>
      </c>
      <c r="I19" s="7" t="s">
        <v>64</v>
      </c>
      <c r="J19" s="8">
        <v>45463</v>
      </c>
      <c r="K19" s="8">
        <v>45463</v>
      </c>
      <c r="L19" s="9">
        <v>45507</v>
      </c>
      <c r="M19" s="8" t="s">
        <v>24</v>
      </c>
      <c r="N19" s="10" t="s">
        <v>15</v>
      </c>
      <c r="O19" s="4"/>
      <c r="Q19" s="12"/>
    </row>
    <row r="20" spans="1:17" s="11" customFormat="1" ht="96">
      <c r="A20" s="4" t="s">
        <v>16</v>
      </c>
      <c r="B20" s="5" t="s">
        <v>59</v>
      </c>
      <c r="C20" s="6" t="s">
        <v>60</v>
      </c>
      <c r="D20" s="6" t="s">
        <v>69</v>
      </c>
      <c r="E20" s="6" t="s">
        <v>70</v>
      </c>
      <c r="F20" s="4" t="s">
        <v>63</v>
      </c>
      <c r="G20" s="7" t="s">
        <v>64</v>
      </c>
      <c r="H20" s="7" t="s">
        <v>65</v>
      </c>
      <c r="I20" s="7" t="s">
        <v>64</v>
      </c>
      <c r="J20" s="8">
        <v>45463</v>
      </c>
      <c r="K20" s="8">
        <v>45463</v>
      </c>
      <c r="L20" s="9">
        <v>45446</v>
      </c>
      <c r="M20" s="8" t="s">
        <v>24</v>
      </c>
      <c r="N20" s="10" t="s">
        <v>15</v>
      </c>
      <c r="O20" s="4"/>
      <c r="Q20" s="12"/>
    </row>
    <row r="21" spans="1:17" s="11" customFormat="1" ht="264">
      <c r="A21" s="4" t="s">
        <v>16</v>
      </c>
      <c r="B21" s="5" t="s">
        <v>59</v>
      </c>
      <c r="C21" s="6" t="s">
        <v>60</v>
      </c>
      <c r="D21" s="6" t="s">
        <v>69</v>
      </c>
      <c r="E21" s="6" t="s">
        <v>71</v>
      </c>
      <c r="F21" s="4" t="s">
        <v>63</v>
      </c>
      <c r="G21" s="7" t="s">
        <v>64</v>
      </c>
      <c r="H21" s="7" t="s">
        <v>65</v>
      </c>
      <c r="I21" s="7" t="s">
        <v>64</v>
      </c>
      <c r="J21" s="8">
        <v>45463</v>
      </c>
      <c r="K21" s="8">
        <v>45463</v>
      </c>
      <c r="L21" s="9">
        <v>45476</v>
      </c>
      <c r="M21" s="8" t="s">
        <v>24</v>
      </c>
      <c r="N21" s="10" t="s">
        <v>15</v>
      </c>
      <c r="O21" s="4"/>
      <c r="Q21" s="12"/>
    </row>
    <row r="22" spans="1:17" s="11" customFormat="1" ht="60">
      <c r="A22" s="4" t="s">
        <v>16</v>
      </c>
      <c r="B22" s="5" t="s">
        <v>59</v>
      </c>
      <c r="C22" s="6" t="s">
        <v>60</v>
      </c>
      <c r="D22" s="6" t="s">
        <v>69</v>
      </c>
      <c r="E22" s="6" t="s">
        <v>72</v>
      </c>
      <c r="F22" s="4" t="s">
        <v>63</v>
      </c>
      <c r="G22" s="7" t="s">
        <v>64</v>
      </c>
      <c r="H22" s="7" t="s">
        <v>65</v>
      </c>
      <c r="I22" s="7" t="s">
        <v>64</v>
      </c>
      <c r="J22" s="8">
        <v>45463</v>
      </c>
      <c r="K22" s="8">
        <v>45463</v>
      </c>
      <c r="L22" s="9">
        <v>45599</v>
      </c>
      <c r="M22" s="8" t="s">
        <v>24</v>
      </c>
      <c r="N22" s="10" t="s">
        <v>15</v>
      </c>
      <c r="O22" s="4"/>
      <c r="Q22" s="12"/>
    </row>
    <row r="23" spans="1:17" s="11" customFormat="1" ht="96">
      <c r="A23" s="4" t="s">
        <v>16</v>
      </c>
      <c r="B23" s="5" t="s">
        <v>59</v>
      </c>
      <c r="C23" s="6" t="s">
        <v>60</v>
      </c>
      <c r="D23" s="6" t="s">
        <v>73</v>
      </c>
      <c r="E23" s="6" t="s">
        <v>74</v>
      </c>
      <c r="F23" s="4" t="s">
        <v>63</v>
      </c>
      <c r="G23" s="7" t="s">
        <v>64</v>
      </c>
      <c r="H23" s="7" t="s">
        <v>65</v>
      </c>
      <c r="I23" s="7" t="s">
        <v>64</v>
      </c>
      <c r="J23" s="8">
        <v>45463</v>
      </c>
      <c r="K23" s="8">
        <v>45463</v>
      </c>
      <c r="L23" s="9">
        <v>45599</v>
      </c>
      <c r="M23" s="8" t="s">
        <v>24</v>
      </c>
      <c r="N23" s="10" t="s">
        <v>15</v>
      </c>
      <c r="O23" s="4"/>
      <c r="Q23" s="12"/>
    </row>
    <row r="24" spans="1:17" s="11" customFormat="1" ht="60">
      <c r="A24" s="4" t="s">
        <v>16</v>
      </c>
      <c r="B24" s="5" t="s">
        <v>59</v>
      </c>
      <c r="C24" s="6" t="s">
        <v>60</v>
      </c>
      <c r="D24" s="6" t="s">
        <v>73</v>
      </c>
      <c r="E24" s="6" t="s">
        <v>75</v>
      </c>
      <c r="F24" s="4" t="s">
        <v>63</v>
      </c>
      <c r="G24" s="7" t="s">
        <v>64</v>
      </c>
      <c r="H24" s="7" t="s">
        <v>65</v>
      </c>
      <c r="I24" s="7" t="s">
        <v>64</v>
      </c>
      <c r="J24" s="8">
        <v>45463</v>
      </c>
      <c r="K24" s="8">
        <v>45463</v>
      </c>
      <c r="L24" s="9">
        <v>45476</v>
      </c>
      <c r="M24" s="8" t="s">
        <v>24</v>
      </c>
      <c r="N24" s="10" t="s">
        <v>15</v>
      </c>
      <c r="O24" s="4"/>
      <c r="Q24" s="12"/>
    </row>
    <row r="25" spans="1:17" s="11" customFormat="1" ht="72">
      <c r="A25" s="4" t="s">
        <v>16</v>
      </c>
      <c r="B25" s="5" t="s">
        <v>59</v>
      </c>
      <c r="C25" s="6" t="s">
        <v>60</v>
      </c>
      <c r="D25" s="6" t="s">
        <v>76</v>
      </c>
      <c r="E25" s="6" t="s">
        <v>77</v>
      </c>
      <c r="F25" s="4" t="s">
        <v>63</v>
      </c>
      <c r="G25" s="7" t="s">
        <v>64</v>
      </c>
      <c r="H25" s="7" t="s">
        <v>65</v>
      </c>
      <c r="I25" s="7" t="s">
        <v>64</v>
      </c>
      <c r="J25" s="8">
        <v>45463</v>
      </c>
      <c r="K25" s="8">
        <v>45463</v>
      </c>
      <c r="L25" s="9">
        <v>45476</v>
      </c>
      <c r="M25" s="8" t="s">
        <v>24</v>
      </c>
      <c r="N25" s="10" t="s">
        <v>15</v>
      </c>
      <c r="O25" s="4"/>
      <c r="Q25" s="12"/>
    </row>
    <row r="26" spans="1:17" s="11" customFormat="1" ht="60">
      <c r="A26" s="4" t="s">
        <v>16</v>
      </c>
      <c r="B26" s="5" t="s">
        <v>59</v>
      </c>
      <c r="C26" s="6" t="s">
        <v>60</v>
      </c>
      <c r="D26" s="6" t="s">
        <v>76</v>
      </c>
      <c r="E26" s="6" t="s">
        <v>78</v>
      </c>
      <c r="F26" s="4" t="s">
        <v>63</v>
      </c>
      <c r="G26" s="7" t="s">
        <v>64</v>
      </c>
      <c r="H26" s="7" t="s">
        <v>65</v>
      </c>
      <c r="I26" s="7" t="s">
        <v>64</v>
      </c>
      <c r="J26" s="8">
        <v>45463</v>
      </c>
      <c r="K26" s="8">
        <v>45463</v>
      </c>
      <c r="L26" s="9">
        <v>45476</v>
      </c>
      <c r="M26" s="8" t="s">
        <v>24</v>
      </c>
      <c r="N26" s="10" t="s">
        <v>15</v>
      </c>
      <c r="O26" s="4"/>
      <c r="Q26" s="12"/>
    </row>
    <row r="27" spans="1:17" s="11" customFormat="1" ht="84">
      <c r="A27" s="4" t="s">
        <v>16</v>
      </c>
      <c r="B27" s="5" t="s">
        <v>59</v>
      </c>
      <c r="C27" s="6" t="s">
        <v>60</v>
      </c>
      <c r="D27" s="6" t="s">
        <v>76</v>
      </c>
      <c r="E27" s="6" t="s">
        <v>79</v>
      </c>
      <c r="F27" s="4" t="s">
        <v>63</v>
      </c>
      <c r="G27" s="7" t="s">
        <v>64</v>
      </c>
      <c r="H27" s="7" t="s">
        <v>65</v>
      </c>
      <c r="I27" s="7" t="s">
        <v>64</v>
      </c>
      <c r="J27" s="8">
        <v>45463</v>
      </c>
      <c r="K27" s="8">
        <v>45463</v>
      </c>
      <c r="L27" s="9">
        <v>45476</v>
      </c>
      <c r="M27" s="8" t="s">
        <v>24</v>
      </c>
      <c r="N27" s="10" t="s">
        <v>15</v>
      </c>
      <c r="O27" s="4"/>
      <c r="Q27" s="12"/>
    </row>
    <row r="28" spans="1:17" s="11" customFormat="1" ht="60">
      <c r="A28" s="4" t="s">
        <v>16</v>
      </c>
      <c r="B28" s="5" t="s">
        <v>59</v>
      </c>
      <c r="C28" s="6" t="s">
        <v>60</v>
      </c>
      <c r="D28" s="6" t="s">
        <v>76</v>
      </c>
      <c r="E28" s="6" t="s">
        <v>80</v>
      </c>
      <c r="F28" s="4" t="s">
        <v>63</v>
      </c>
      <c r="G28" s="7" t="s">
        <v>64</v>
      </c>
      <c r="H28" s="7" t="s">
        <v>65</v>
      </c>
      <c r="I28" s="7" t="s">
        <v>64</v>
      </c>
      <c r="J28" s="8">
        <v>45463</v>
      </c>
      <c r="K28" s="8">
        <v>45463</v>
      </c>
      <c r="L28" s="9">
        <v>45476</v>
      </c>
      <c r="M28" s="8" t="s">
        <v>24</v>
      </c>
      <c r="N28" s="10" t="s">
        <v>15</v>
      </c>
      <c r="O28" s="4"/>
      <c r="Q28" s="12"/>
    </row>
    <row r="29" spans="1:17" s="11" customFormat="1" ht="72">
      <c r="A29" s="4" t="s">
        <v>16</v>
      </c>
      <c r="B29" s="5" t="s">
        <v>59</v>
      </c>
      <c r="C29" s="6" t="s">
        <v>60</v>
      </c>
      <c r="D29" s="6" t="s">
        <v>76</v>
      </c>
      <c r="E29" s="6" t="s">
        <v>81</v>
      </c>
      <c r="F29" s="4" t="s">
        <v>63</v>
      </c>
      <c r="G29" s="7" t="s">
        <v>64</v>
      </c>
      <c r="H29" s="7" t="s">
        <v>65</v>
      </c>
      <c r="I29" s="7" t="s">
        <v>64</v>
      </c>
      <c r="J29" s="8">
        <v>45463</v>
      </c>
      <c r="K29" s="8">
        <v>45463</v>
      </c>
      <c r="L29" s="9">
        <v>45476</v>
      </c>
      <c r="M29" s="8" t="s">
        <v>24</v>
      </c>
      <c r="N29" s="10" t="s">
        <v>15</v>
      </c>
      <c r="O29" s="4"/>
      <c r="Q29" s="12"/>
    </row>
    <row r="30" spans="1:17" s="11" customFormat="1" ht="168">
      <c r="A30" s="4" t="s">
        <v>16</v>
      </c>
      <c r="B30" s="5" t="s">
        <v>82</v>
      </c>
      <c r="C30" s="6" t="s">
        <v>83</v>
      </c>
      <c r="D30" s="6" t="s">
        <v>84</v>
      </c>
      <c r="E30" s="6" t="s">
        <v>85</v>
      </c>
      <c r="F30" s="4" t="s">
        <v>86</v>
      </c>
      <c r="G30" s="7" t="s">
        <v>87</v>
      </c>
      <c r="H30" s="7" t="s">
        <v>88</v>
      </c>
      <c r="I30" s="7" t="s">
        <v>87</v>
      </c>
      <c r="J30" s="8">
        <v>45415</v>
      </c>
      <c r="K30" s="8">
        <v>45415</v>
      </c>
      <c r="L30" s="9">
        <v>45599</v>
      </c>
      <c r="M30" s="8" t="s">
        <v>24</v>
      </c>
      <c r="N30" s="10" t="s">
        <v>25</v>
      </c>
      <c r="O30" s="4"/>
      <c r="Q30" s="12"/>
    </row>
    <row r="31" spans="1:17" s="11" customFormat="1" ht="324">
      <c r="A31" s="4" t="s">
        <v>16</v>
      </c>
      <c r="B31" s="5" t="s">
        <v>82</v>
      </c>
      <c r="C31" s="6" t="s">
        <v>83</v>
      </c>
      <c r="D31" s="6" t="s">
        <v>84</v>
      </c>
      <c r="E31" s="6" t="s">
        <v>89</v>
      </c>
      <c r="F31" s="4" t="s">
        <v>86</v>
      </c>
      <c r="G31" s="7" t="s">
        <v>87</v>
      </c>
      <c r="H31" s="7" t="s">
        <v>88</v>
      </c>
      <c r="I31" s="7" t="s">
        <v>87</v>
      </c>
      <c r="J31" s="8">
        <v>45415</v>
      </c>
      <c r="K31" s="8">
        <v>45415</v>
      </c>
      <c r="L31" s="9">
        <v>45599</v>
      </c>
      <c r="M31" s="8" t="s">
        <v>24</v>
      </c>
      <c r="N31" s="10" t="s">
        <v>25</v>
      </c>
      <c r="O31" s="4"/>
      <c r="Q31" s="12"/>
    </row>
    <row r="32" spans="1:17" s="11" customFormat="1" ht="72">
      <c r="A32" s="4" t="s">
        <v>16</v>
      </c>
      <c r="B32" s="5" t="s">
        <v>82</v>
      </c>
      <c r="C32" s="6" t="s">
        <v>83</v>
      </c>
      <c r="D32" s="6" t="s">
        <v>84</v>
      </c>
      <c r="E32" s="6" t="s">
        <v>90</v>
      </c>
      <c r="F32" s="4" t="s">
        <v>91</v>
      </c>
      <c r="G32" s="7" t="s">
        <v>87</v>
      </c>
      <c r="H32" s="7" t="s">
        <v>88</v>
      </c>
      <c r="I32" s="7" t="s">
        <v>87</v>
      </c>
      <c r="J32" s="8">
        <v>45415</v>
      </c>
      <c r="K32" s="8">
        <v>45415</v>
      </c>
      <c r="L32" s="9">
        <v>45599</v>
      </c>
      <c r="M32" s="8" t="s">
        <v>24</v>
      </c>
      <c r="N32" s="10" t="s">
        <v>25</v>
      </c>
      <c r="O32" s="4"/>
      <c r="Q32" s="12"/>
    </row>
    <row r="33" spans="1:17" s="11" customFormat="1" ht="84">
      <c r="A33" s="4" t="s">
        <v>16</v>
      </c>
      <c r="B33" s="5" t="s">
        <v>82</v>
      </c>
      <c r="C33" s="6" t="s">
        <v>83</v>
      </c>
      <c r="D33" s="6" t="s">
        <v>84</v>
      </c>
      <c r="E33" s="6" t="s">
        <v>92</v>
      </c>
      <c r="F33" s="4" t="s">
        <v>86</v>
      </c>
      <c r="G33" s="7" t="s">
        <v>87</v>
      </c>
      <c r="H33" s="7" t="s">
        <v>88</v>
      </c>
      <c r="I33" s="7" t="s">
        <v>87</v>
      </c>
      <c r="J33" s="8">
        <v>45415</v>
      </c>
      <c r="K33" s="8">
        <v>45415</v>
      </c>
      <c r="L33" s="9">
        <v>45507</v>
      </c>
      <c r="M33" s="8" t="s">
        <v>24</v>
      </c>
      <c r="N33" s="10" t="s">
        <v>15</v>
      </c>
      <c r="O33" s="4"/>
      <c r="Q33" s="12"/>
    </row>
    <row r="34" spans="1:17" s="11" customFormat="1" ht="72">
      <c r="A34" s="4" t="s">
        <v>16</v>
      </c>
      <c r="B34" s="5" t="s">
        <v>82</v>
      </c>
      <c r="C34" s="6" t="s">
        <v>83</v>
      </c>
      <c r="D34" s="6" t="s">
        <v>93</v>
      </c>
      <c r="E34" s="6" t="s">
        <v>94</v>
      </c>
      <c r="F34" s="4" t="s">
        <v>86</v>
      </c>
      <c r="G34" s="7" t="s">
        <v>87</v>
      </c>
      <c r="H34" s="7" t="s">
        <v>88</v>
      </c>
      <c r="I34" s="7" t="s">
        <v>87</v>
      </c>
      <c r="J34" s="8">
        <v>45415</v>
      </c>
      <c r="K34" s="8">
        <v>45415</v>
      </c>
      <c r="L34" s="9">
        <v>45507</v>
      </c>
      <c r="M34" s="8" t="s">
        <v>24</v>
      </c>
      <c r="N34" s="10" t="s">
        <v>15</v>
      </c>
      <c r="O34" s="4"/>
      <c r="Q34" s="12"/>
    </row>
    <row r="35" spans="1:17" s="11" customFormat="1" ht="72">
      <c r="A35" s="4" t="s">
        <v>16</v>
      </c>
      <c r="B35" s="5" t="s">
        <v>82</v>
      </c>
      <c r="C35" s="6" t="s">
        <v>83</v>
      </c>
      <c r="D35" s="6" t="s">
        <v>93</v>
      </c>
      <c r="E35" s="6" t="s">
        <v>94</v>
      </c>
      <c r="F35" s="4" t="s">
        <v>86</v>
      </c>
      <c r="G35" s="7" t="s">
        <v>87</v>
      </c>
      <c r="H35" s="7" t="s">
        <v>88</v>
      </c>
      <c r="I35" s="7" t="s">
        <v>87</v>
      </c>
      <c r="J35" s="8">
        <v>45415</v>
      </c>
      <c r="K35" s="8">
        <v>45415</v>
      </c>
      <c r="L35" s="9">
        <v>45446</v>
      </c>
      <c r="M35" s="8" t="s">
        <v>24</v>
      </c>
      <c r="N35" s="10" t="s">
        <v>25</v>
      </c>
      <c r="O35" s="4"/>
      <c r="Q35" s="12"/>
    </row>
    <row r="36" spans="1:17" s="11" customFormat="1" ht="60">
      <c r="A36" s="4" t="s">
        <v>16</v>
      </c>
      <c r="B36" s="5" t="s">
        <v>82</v>
      </c>
      <c r="C36" s="6" t="s">
        <v>83</v>
      </c>
      <c r="D36" s="6" t="s">
        <v>93</v>
      </c>
      <c r="E36" s="6" t="s">
        <v>95</v>
      </c>
      <c r="F36" s="4" t="s">
        <v>86</v>
      </c>
      <c r="G36" s="7" t="s">
        <v>87</v>
      </c>
      <c r="H36" s="7" t="s">
        <v>88</v>
      </c>
      <c r="I36" s="7" t="s">
        <v>87</v>
      </c>
      <c r="J36" s="8">
        <v>45415</v>
      </c>
      <c r="K36" s="8">
        <v>45415</v>
      </c>
      <c r="L36" s="9">
        <v>45476</v>
      </c>
      <c r="M36" s="8" t="s">
        <v>24</v>
      </c>
      <c r="N36" s="10" t="s">
        <v>25</v>
      </c>
      <c r="O36" s="4"/>
      <c r="Q36" s="12"/>
    </row>
    <row r="37" spans="1:17" s="11" customFormat="1" ht="72">
      <c r="A37" s="4" t="s">
        <v>16</v>
      </c>
      <c r="B37" s="5" t="s">
        <v>82</v>
      </c>
      <c r="C37" s="6" t="s">
        <v>83</v>
      </c>
      <c r="D37" s="6" t="s">
        <v>93</v>
      </c>
      <c r="E37" s="6" t="s">
        <v>96</v>
      </c>
      <c r="F37" s="4" t="s">
        <v>86</v>
      </c>
      <c r="G37" s="7" t="s">
        <v>87</v>
      </c>
      <c r="H37" s="7" t="s">
        <v>88</v>
      </c>
      <c r="I37" s="7" t="s">
        <v>87</v>
      </c>
      <c r="J37" s="8">
        <v>45415</v>
      </c>
      <c r="K37" s="8">
        <v>45415</v>
      </c>
      <c r="L37" s="9">
        <v>45599</v>
      </c>
      <c r="M37" s="8" t="s">
        <v>24</v>
      </c>
      <c r="N37" s="10" t="s">
        <v>25</v>
      </c>
      <c r="O37" s="4"/>
      <c r="Q37" s="12"/>
    </row>
    <row r="38" spans="1:17" s="11" customFormat="1" ht="60">
      <c r="A38" s="4" t="s">
        <v>16</v>
      </c>
      <c r="B38" s="5" t="s">
        <v>82</v>
      </c>
      <c r="C38" s="6" t="s">
        <v>83</v>
      </c>
      <c r="D38" s="6" t="s">
        <v>93</v>
      </c>
      <c r="E38" s="6" t="s">
        <v>97</v>
      </c>
      <c r="F38" s="4" t="s">
        <v>86</v>
      </c>
      <c r="G38" s="7" t="s">
        <v>87</v>
      </c>
      <c r="H38" s="7" t="s">
        <v>88</v>
      </c>
      <c r="I38" s="7" t="s">
        <v>87</v>
      </c>
      <c r="J38" s="8">
        <v>45415</v>
      </c>
      <c r="K38" s="8">
        <v>45415</v>
      </c>
      <c r="L38" s="9">
        <v>45599</v>
      </c>
      <c r="M38" s="8" t="s">
        <v>24</v>
      </c>
      <c r="N38" s="10" t="s">
        <v>25</v>
      </c>
      <c r="O38" s="4"/>
      <c r="Q38" s="12"/>
    </row>
    <row r="39" spans="1:17" s="11" customFormat="1" ht="72">
      <c r="A39" s="4" t="s">
        <v>16</v>
      </c>
      <c r="B39" s="5" t="s">
        <v>82</v>
      </c>
      <c r="C39" s="6" t="s">
        <v>83</v>
      </c>
      <c r="D39" s="6" t="s">
        <v>93</v>
      </c>
      <c r="E39" s="6" t="s">
        <v>98</v>
      </c>
      <c r="F39" s="4" t="s">
        <v>86</v>
      </c>
      <c r="G39" s="7" t="s">
        <v>87</v>
      </c>
      <c r="H39" s="7" t="s">
        <v>88</v>
      </c>
      <c r="I39" s="7" t="s">
        <v>87</v>
      </c>
      <c r="J39" s="8">
        <v>45415</v>
      </c>
      <c r="K39" s="8">
        <v>45415</v>
      </c>
      <c r="L39" s="9">
        <v>45429</v>
      </c>
      <c r="M39" s="8" t="s">
        <v>24</v>
      </c>
      <c r="N39" s="10" t="s">
        <v>25</v>
      </c>
      <c r="O39" s="4"/>
      <c r="Q39" s="12"/>
    </row>
    <row r="40" spans="1:17" s="11" customFormat="1" ht="60">
      <c r="A40" s="4" t="s">
        <v>16</v>
      </c>
      <c r="B40" s="5" t="s">
        <v>82</v>
      </c>
      <c r="C40" s="6" t="s">
        <v>83</v>
      </c>
      <c r="D40" s="6" t="s">
        <v>99</v>
      </c>
      <c r="E40" s="6" t="s">
        <v>100</v>
      </c>
      <c r="F40" s="4" t="s">
        <v>91</v>
      </c>
      <c r="G40" s="7" t="s">
        <v>87</v>
      </c>
      <c r="H40" s="7" t="s">
        <v>88</v>
      </c>
      <c r="I40" s="7" t="s">
        <v>87</v>
      </c>
      <c r="J40" s="8">
        <v>45415</v>
      </c>
      <c r="K40" s="8">
        <v>45415</v>
      </c>
      <c r="L40" s="9">
        <v>45476</v>
      </c>
      <c r="M40" s="8" t="s">
        <v>24</v>
      </c>
      <c r="N40" s="10" t="s">
        <v>25</v>
      </c>
      <c r="O40" s="4"/>
      <c r="Q40" s="12"/>
    </row>
    <row r="41" spans="1:17" s="11" customFormat="1" ht="72">
      <c r="A41" s="4" t="s">
        <v>16</v>
      </c>
      <c r="B41" s="5" t="s">
        <v>82</v>
      </c>
      <c r="C41" s="6" t="s">
        <v>83</v>
      </c>
      <c r="D41" s="6" t="s">
        <v>99</v>
      </c>
      <c r="E41" s="6" t="s">
        <v>101</v>
      </c>
      <c r="F41" s="4" t="s">
        <v>91</v>
      </c>
      <c r="G41" s="7" t="s">
        <v>87</v>
      </c>
      <c r="H41" s="7" t="s">
        <v>88</v>
      </c>
      <c r="I41" s="7" t="s">
        <v>87</v>
      </c>
      <c r="J41" s="8">
        <v>45415</v>
      </c>
      <c r="K41" s="8">
        <v>45415</v>
      </c>
      <c r="L41" s="9">
        <v>45446</v>
      </c>
      <c r="M41" s="8" t="s">
        <v>24</v>
      </c>
      <c r="N41" s="10" t="s">
        <v>25</v>
      </c>
      <c r="O41" s="4"/>
      <c r="Q41" s="12"/>
    </row>
    <row r="42" spans="1:17" s="11" customFormat="1" ht="60">
      <c r="A42" s="4" t="s">
        <v>16</v>
      </c>
      <c r="B42" s="5" t="s">
        <v>82</v>
      </c>
      <c r="C42" s="6" t="s">
        <v>83</v>
      </c>
      <c r="D42" s="6" t="s">
        <v>99</v>
      </c>
      <c r="E42" s="6" t="s">
        <v>102</v>
      </c>
      <c r="F42" s="4" t="s">
        <v>86</v>
      </c>
      <c r="G42" s="7" t="s">
        <v>87</v>
      </c>
      <c r="H42" s="7" t="s">
        <v>88</v>
      </c>
      <c r="I42" s="7" t="s">
        <v>87</v>
      </c>
      <c r="J42" s="8">
        <v>45415</v>
      </c>
      <c r="K42" s="8">
        <v>45415</v>
      </c>
      <c r="L42" s="9">
        <v>45476</v>
      </c>
      <c r="M42" s="8" t="s">
        <v>24</v>
      </c>
      <c r="N42" s="10" t="s">
        <v>25</v>
      </c>
      <c r="O42" s="4"/>
      <c r="Q42" s="12"/>
    </row>
    <row r="43" spans="1:17" s="11" customFormat="1" ht="60">
      <c r="A43" s="4" t="s">
        <v>16</v>
      </c>
      <c r="B43" s="5" t="s">
        <v>82</v>
      </c>
      <c r="C43" s="6" t="s">
        <v>83</v>
      </c>
      <c r="D43" s="6" t="s">
        <v>99</v>
      </c>
      <c r="E43" s="6" t="s">
        <v>103</v>
      </c>
      <c r="F43" s="4" t="s">
        <v>86</v>
      </c>
      <c r="G43" s="7" t="s">
        <v>87</v>
      </c>
      <c r="H43" s="7" t="s">
        <v>88</v>
      </c>
      <c r="I43" s="7" t="s">
        <v>87</v>
      </c>
      <c r="J43" s="8">
        <v>45415</v>
      </c>
      <c r="K43" s="8">
        <v>45415</v>
      </c>
      <c r="L43" s="9">
        <v>45568</v>
      </c>
      <c r="M43" s="8" t="s">
        <v>24</v>
      </c>
      <c r="N43" s="10" t="s">
        <v>25</v>
      </c>
      <c r="O43" s="4"/>
      <c r="Q43" s="12"/>
    </row>
    <row r="44" spans="1:17" s="11" customFormat="1" ht="84">
      <c r="A44" s="4" t="s">
        <v>16</v>
      </c>
      <c r="B44" s="5" t="s">
        <v>104</v>
      </c>
      <c r="C44" s="6" t="s">
        <v>105</v>
      </c>
      <c r="D44" s="6" t="s">
        <v>106</v>
      </c>
      <c r="E44" s="6" t="s">
        <v>107</v>
      </c>
      <c r="F44" s="4" t="s">
        <v>108</v>
      </c>
      <c r="G44" s="7" t="s">
        <v>109</v>
      </c>
      <c r="H44" s="7" t="s">
        <v>110</v>
      </c>
      <c r="I44" s="7" t="s">
        <v>109</v>
      </c>
      <c r="J44" s="8">
        <v>45414</v>
      </c>
      <c r="K44" s="8">
        <v>45414</v>
      </c>
      <c r="L44" s="9">
        <v>45494</v>
      </c>
      <c r="M44" s="8" t="s">
        <v>24</v>
      </c>
      <c r="N44" s="10" t="s">
        <v>25</v>
      </c>
      <c r="O44" s="4"/>
      <c r="Q44" s="12"/>
    </row>
    <row r="45" spans="1:17" s="11" customFormat="1" ht="132">
      <c r="A45" s="4" t="s">
        <v>16</v>
      </c>
      <c r="B45" s="5" t="s">
        <v>104</v>
      </c>
      <c r="C45" s="6" t="s">
        <v>105</v>
      </c>
      <c r="D45" s="6" t="s">
        <v>111</v>
      </c>
      <c r="E45" s="6" t="s">
        <v>112</v>
      </c>
      <c r="F45" s="4" t="s">
        <v>108</v>
      </c>
      <c r="G45" s="7" t="s">
        <v>109</v>
      </c>
      <c r="H45" s="7" t="s">
        <v>113</v>
      </c>
      <c r="I45" s="7" t="s">
        <v>109</v>
      </c>
      <c r="J45" s="8">
        <v>45414</v>
      </c>
      <c r="K45" s="8">
        <v>45414</v>
      </c>
      <c r="L45" s="9">
        <v>45525</v>
      </c>
      <c r="M45" s="8" t="s">
        <v>24</v>
      </c>
      <c r="N45" s="10" t="s">
        <v>25</v>
      </c>
      <c r="O45" s="4"/>
      <c r="Q45" s="12"/>
    </row>
    <row r="46" spans="1:17" s="11" customFormat="1" ht="72">
      <c r="A46" s="4" t="s">
        <v>16</v>
      </c>
      <c r="B46" s="5" t="s">
        <v>104</v>
      </c>
      <c r="C46" s="6" t="s">
        <v>105</v>
      </c>
      <c r="D46" s="6" t="s">
        <v>114</v>
      </c>
      <c r="E46" s="6" t="s">
        <v>115</v>
      </c>
      <c r="F46" s="4" t="s">
        <v>108</v>
      </c>
      <c r="G46" s="7" t="s">
        <v>109</v>
      </c>
      <c r="H46" s="7" t="s">
        <v>113</v>
      </c>
      <c r="I46" s="7" t="s">
        <v>109</v>
      </c>
      <c r="J46" s="8">
        <v>45414</v>
      </c>
      <c r="K46" s="8">
        <v>45414</v>
      </c>
      <c r="L46" s="9">
        <v>45525</v>
      </c>
      <c r="M46" s="8" t="s">
        <v>24</v>
      </c>
      <c r="N46" s="10" t="s">
        <v>25</v>
      </c>
      <c r="O46" s="4"/>
      <c r="Q46" s="12"/>
    </row>
    <row r="47" spans="1:17" s="11" customFormat="1" ht="144">
      <c r="A47" s="4" t="s">
        <v>16</v>
      </c>
      <c r="B47" s="5" t="s">
        <v>104</v>
      </c>
      <c r="C47" s="6" t="s">
        <v>105</v>
      </c>
      <c r="D47" s="6" t="s">
        <v>114</v>
      </c>
      <c r="E47" s="6" t="s">
        <v>116</v>
      </c>
      <c r="F47" s="4" t="s">
        <v>108</v>
      </c>
      <c r="G47" s="7" t="s">
        <v>109</v>
      </c>
      <c r="H47" s="7" t="s">
        <v>113</v>
      </c>
      <c r="I47" s="7" t="s">
        <v>109</v>
      </c>
      <c r="J47" s="8">
        <v>45414</v>
      </c>
      <c r="K47" s="8">
        <v>45414</v>
      </c>
      <c r="L47" s="9">
        <v>45617</v>
      </c>
      <c r="M47" s="8" t="s">
        <v>24</v>
      </c>
      <c r="N47" s="10" t="s">
        <v>25</v>
      </c>
      <c r="O47" s="4"/>
      <c r="Q47" s="12"/>
    </row>
    <row r="48" spans="1:17" s="11" customFormat="1" ht="60">
      <c r="A48" s="4" t="s">
        <v>16</v>
      </c>
      <c r="B48" s="5" t="s">
        <v>104</v>
      </c>
      <c r="C48" s="6" t="s">
        <v>105</v>
      </c>
      <c r="D48" s="6" t="s">
        <v>114</v>
      </c>
      <c r="E48" s="6" t="s">
        <v>117</v>
      </c>
      <c r="F48" s="4" t="s">
        <v>108</v>
      </c>
      <c r="G48" s="7" t="s">
        <v>109</v>
      </c>
      <c r="H48" s="7" t="s">
        <v>113</v>
      </c>
      <c r="I48" s="7" t="s">
        <v>109</v>
      </c>
      <c r="J48" s="8">
        <v>45414</v>
      </c>
      <c r="K48" s="8">
        <v>45414</v>
      </c>
      <c r="L48" s="9">
        <v>45464</v>
      </c>
      <c r="M48" s="8" t="s">
        <v>24</v>
      </c>
      <c r="N48" s="10" t="s">
        <v>25</v>
      </c>
      <c r="O48" s="4"/>
      <c r="Q48" s="12"/>
    </row>
    <row r="49" spans="1:17" s="11" customFormat="1" ht="72">
      <c r="A49" s="4" t="s">
        <v>16</v>
      </c>
      <c r="B49" s="5" t="s">
        <v>104</v>
      </c>
      <c r="C49" s="6" t="s">
        <v>105</v>
      </c>
      <c r="D49" s="6" t="s">
        <v>114</v>
      </c>
      <c r="E49" s="6" t="s">
        <v>118</v>
      </c>
      <c r="F49" s="4" t="s">
        <v>108</v>
      </c>
      <c r="G49" s="7" t="s">
        <v>109</v>
      </c>
      <c r="H49" s="4" t="s">
        <v>108</v>
      </c>
      <c r="I49" s="7" t="s">
        <v>109</v>
      </c>
      <c r="J49" s="8">
        <v>45414</v>
      </c>
      <c r="K49" s="8">
        <v>45414</v>
      </c>
      <c r="L49" s="9">
        <v>45464</v>
      </c>
      <c r="M49" s="8" t="s">
        <v>24</v>
      </c>
      <c r="N49" s="10" t="s">
        <v>25</v>
      </c>
      <c r="O49" s="4"/>
      <c r="Q49" s="12"/>
    </row>
    <row r="50" spans="1:17" s="11" customFormat="1" ht="96">
      <c r="A50" s="4" t="s">
        <v>16</v>
      </c>
      <c r="B50" s="5" t="s">
        <v>119</v>
      </c>
      <c r="C50" s="6" t="s">
        <v>120</v>
      </c>
      <c r="D50" s="6" t="s">
        <v>121</v>
      </c>
      <c r="E50" s="6" t="s">
        <v>122</v>
      </c>
      <c r="F50" s="7" t="s">
        <v>65</v>
      </c>
      <c r="G50" s="7" t="s">
        <v>123</v>
      </c>
      <c r="H50" s="7" t="s">
        <v>65</v>
      </c>
      <c r="I50" s="7" t="s">
        <v>123</v>
      </c>
      <c r="J50" s="8">
        <v>45441</v>
      </c>
      <c r="K50" s="8">
        <v>45441</v>
      </c>
      <c r="L50" s="9">
        <v>45549</v>
      </c>
      <c r="M50" s="8" t="s">
        <v>24</v>
      </c>
      <c r="N50" s="10" t="s">
        <v>15</v>
      </c>
      <c r="O50" s="4"/>
      <c r="Q50" s="12"/>
    </row>
    <row r="51" spans="1:17" s="11" customFormat="1" ht="96">
      <c r="A51" s="4" t="s">
        <v>16</v>
      </c>
      <c r="B51" s="5" t="s">
        <v>119</v>
      </c>
      <c r="C51" s="6" t="s">
        <v>120</v>
      </c>
      <c r="D51" s="6" t="s">
        <v>121</v>
      </c>
      <c r="E51" s="6" t="s">
        <v>124</v>
      </c>
      <c r="F51" s="7" t="s">
        <v>65</v>
      </c>
      <c r="G51" s="7" t="s">
        <v>123</v>
      </c>
      <c r="H51" s="7" t="s">
        <v>65</v>
      </c>
      <c r="I51" s="7" t="s">
        <v>123</v>
      </c>
      <c r="J51" s="8">
        <v>45441</v>
      </c>
      <c r="K51" s="8">
        <v>45441</v>
      </c>
      <c r="L51" s="9">
        <v>45549</v>
      </c>
      <c r="M51" s="8" t="s">
        <v>24</v>
      </c>
      <c r="N51" s="10" t="s">
        <v>15</v>
      </c>
      <c r="O51" s="4"/>
      <c r="Q51" s="12"/>
    </row>
    <row r="52" spans="1:17" s="11" customFormat="1" ht="96">
      <c r="A52" s="4" t="s">
        <v>16</v>
      </c>
      <c r="B52" s="5" t="s">
        <v>119</v>
      </c>
      <c r="C52" s="6" t="s">
        <v>120</v>
      </c>
      <c r="D52" s="6" t="s">
        <v>121</v>
      </c>
      <c r="E52" s="6" t="s">
        <v>125</v>
      </c>
      <c r="F52" s="7" t="s">
        <v>65</v>
      </c>
      <c r="G52" s="7" t="s">
        <v>126</v>
      </c>
      <c r="H52" s="7" t="s">
        <v>65</v>
      </c>
      <c r="I52" s="7" t="s">
        <v>126</v>
      </c>
      <c r="J52" s="8">
        <v>45441</v>
      </c>
      <c r="K52" s="8">
        <v>45441</v>
      </c>
      <c r="L52" s="9">
        <v>45487</v>
      </c>
      <c r="M52" s="8" t="s">
        <v>24</v>
      </c>
      <c r="N52" s="10" t="s">
        <v>25</v>
      </c>
      <c r="O52" s="4"/>
      <c r="Q52" s="12"/>
    </row>
    <row r="53" spans="1:17" s="11" customFormat="1" ht="96">
      <c r="A53" s="4" t="s">
        <v>16</v>
      </c>
      <c r="B53" s="5" t="s">
        <v>119</v>
      </c>
      <c r="C53" s="6" t="s">
        <v>120</v>
      </c>
      <c r="D53" s="6" t="s">
        <v>121</v>
      </c>
      <c r="E53" s="6" t="s">
        <v>127</v>
      </c>
      <c r="F53" s="7" t="s">
        <v>65</v>
      </c>
      <c r="G53" s="7" t="s">
        <v>126</v>
      </c>
      <c r="H53" s="7" t="s">
        <v>65</v>
      </c>
      <c r="I53" s="7" t="s">
        <v>126</v>
      </c>
      <c r="J53" s="8">
        <v>45441</v>
      </c>
      <c r="K53" s="8">
        <v>45441</v>
      </c>
      <c r="L53" s="9">
        <v>45487</v>
      </c>
      <c r="M53" s="8" t="s">
        <v>24</v>
      </c>
      <c r="N53" s="10" t="s">
        <v>25</v>
      </c>
      <c r="O53" s="4"/>
      <c r="Q53" s="12"/>
    </row>
    <row r="54" spans="1:17" s="11" customFormat="1" ht="96">
      <c r="A54" s="4" t="s">
        <v>16</v>
      </c>
      <c r="B54" s="5" t="s">
        <v>119</v>
      </c>
      <c r="C54" s="6" t="s">
        <v>120</v>
      </c>
      <c r="D54" s="6" t="s">
        <v>121</v>
      </c>
      <c r="E54" s="6" t="s">
        <v>128</v>
      </c>
      <c r="F54" s="7" t="s">
        <v>65</v>
      </c>
      <c r="G54" s="7" t="s">
        <v>126</v>
      </c>
      <c r="H54" s="7" t="s">
        <v>65</v>
      </c>
      <c r="I54" s="7" t="s">
        <v>126</v>
      </c>
      <c r="J54" s="8">
        <v>45441</v>
      </c>
      <c r="K54" s="8">
        <v>45441</v>
      </c>
      <c r="L54" s="9">
        <v>45487</v>
      </c>
      <c r="M54" s="8" t="s">
        <v>24</v>
      </c>
      <c r="N54" s="10" t="s">
        <v>15</v>
      </c>
      <c r="O54" s="4"/>
      <c r="Q54" s="12"/>
    </row>
    <row r="55" spans="1:17" s="11" customFormat="1" ht="96">
      <c r="A55" s="4" t="s">
        <v>16</v>
      </c>
      <c r="B55" s="5" t="s">
        <v>119</v>
      </c>
      <c r="C55" s="6" t="s">
        <v>120</v>
      </c>
      <c r="D55" s="6" t="s">
        <v>121</v>
      </c>
      <c r="E55" s="6" t="s">
        <v>129</v>
      </c>
      <c r="F55" s="7" t="s">
        <v>65</v>
      </c>
      <c r="G55" s="7" t="s">
        <v>126</v>
      </c>
      <c r="H55" s="7" t="s">
        <v>65</v>
      </c>
      <c r="I55" s="7" t="s">
        <v>126</v>
      </c>
      <c r="J55" s="8">
        <v>45441</v>
      </c>
      <c r="K55" s="8">
        <v>45441</v>
      </c>
      <c r="L55" s="9">
        <v>45487</v>
      </c>
      <c r="M55" s="8" t="s">
        <v>24</v>
      </c>
      <c r="N55" s="10" t="s">
        <v>130</v>
      </c>
      <c r="O55" s="4"/>
      <c r="Q55" s="12"/>
    </row>
    <row r="56" spans="1:17" s="11" customFormat="1" ht="96">
      <c r="A56" s="4" t="s">
        <v>16</v>
      </c>
      <c r="B56" s="5" t="s">
        <v>119</v>
      </c>
      <c r="C56" s="6" t="s">
        <v>120</v>
      </c>
      <c r="D56" s="6" t="s">
        <v>121</v>
      </c>
      <c r="E56" s="6" t="s">
        <v>131</v>
      </c>
      <c r="F56" s="7" t="s">
        <v>65</v>
      </c>
      <c r="G56" s="7" t="s">
        <v>126</v>
      </c>
      <c r="H56" s="7" t="s">
        <v>65</v>
      </c>
      <c r="I56" s="7" t="s">
        <v>126</v>
      </c>
      <c r="J56" s="8">
        <v>45441</v>
      </c>
      <c r="K56" s="8">
        <v>45441</v>
      </c>
      <c r="L56" s="9">
        <v>45487</v>
      </c>
      <c r="M56" s="8" t="s">
        <v>24</v>
      </c>
      <c r="N56" s="10" t="s">
        <v>130</v>
      </c>
      <c r="O56" s="4"/>
      <c r="Q56" s="12"/>
    </row>
    <row r="57" spans="1:17" s="11" customFormat="1" ht="48">
      <c r="A57" s="4" t="s">
        <v>16</v>
      </c>
      <c r="B57" s="5" t="s">
        <v>119</v>
      </c>
      <c r="C57" s="6" t="s">
        <v>120</v>
      </c>
      <c r="D57" s="6" t="s">
        <v>132</v>
      </c>
      <c r="E57" s="6" t="s">
        <v>133</v>
      </c>
      <c r="F57" s="7" t="s">
        <v>65</v>
      </c>
      <c r="G57" s="7" t="s">
        <v>126</v>
      </c>
      <c r="H57" s="7" t="s">
        <v>65</v>
      </c>
      <c r="I57" s="7" t="s">
        <v>126</v>
      </c>
      <c r="J57" s="8">
        <v>45441</v>
      </c>
      <c r="K57" s="8">
        <v>45441</v>
      </c>
      <c r="L57" s="9">
        <v>45549</v>
      </c>
      <c r="M57" s="8" t="s">
        <v>24</v>
      </c>
      <c r="N57" s="10" t="s">
        <v>15</v>
      </c>
      <c r="O57" s="4"/>
      <c r="Q57" s="12"/>
    </row>
    <row r="58" spans="1:17" s="11" customFormat="1" ht="60">
      <c r="A58" s="4" t="s">
        <v>16</v>
      </c>
      <c r="B58" s="5" t="s">
        <v>119</v>
      </c>
      <c r="C58" s="6" t="s">
        <v>120</v>
      </c>
      <c r="D58" s="6" t="s">
        <v>132</v>
      </c>
      <c r="E58" s="6" t="s">
        <v>134</v>
      </c>
      <c r="F58" s="7" t="s">
        <v>65</v>
      </c>
      <c r="G58" s="7" t="s">
        <v>126</v>
      </c>
      <c r="H58" s="7" t="s">
        <v>65</v>
      </c>
      <c r="I58" s="7" t="s">
        <v>126</v>
      </c>
      <c r="J58" s="8">
        <v>45441</v>
      </c>
      <c r="K58" s="8">
        <v>45441</v>
      </c>
      <c r="L58" s="9">
        <v>45471</v>
      </c>
      <c r="M58" s="8" t="s">
        <v>24</v>
      </c>
      <c r="N58" s="10" t="s">
        <v>130</v>
      </c>
      <c r="O58" s="4"/>
      <c r="Q58" s="12"/>
    </row>
    <row r="59" spans="1:17" s="11" customFormat="1" ht="48">
      <c r="A59" s="4" t="s">
        <v>16</v>
      </c>
      <c r="B59" s="5" t="s">
        <v>119</v>
      </c>
      <c r="C59" s="6" t="s">
        <v>120</v>
      </c>
      <c r="D59" s="6" t="s">
        <v>132</v>
      </c>
      <c r="E59" s="6" t="s">
        <v>135</v>
      </c>
      <c r="F59" s="7" t="s">
        <v>65</v>
      </c>
      <c r="G59" s="7" t="s">
        <v>126</v>
      </c>
      <c r="H59" s="7" t="s">
        <v>65</v>
      </c>
      <c r="I59" s="7" t="s">
        <v>126</v>
      </c>
      <c r="J59" s="8">
        <v>45441</v>
      </c>
      <c r="K59" s="8">
        <v>45441</v>
      </c>
      <c r="L59" s="9">
        <v>45478</v>
      </c>
      <c r="M59" s="8" t="s">
        <v>24</v>
      </c>
      <c r="N59" s="10" t="s">
        <v>130</v>
      </c>
      <c r="O59" s="4"/>
      <c r="Q59" s="12"/>
    </row>
    <row r="60" spans="1:17" s="11" customFormat="1" ht="48">
      <c r="A60" s="4" t="s">
        <v>16</v>
      </c>
      <c r="B60" s="5" t="s">
        <v>119</v>
      </c>
      <c r="C60" s="6" t="s">
        <v>120</v>
      </c>
      <c r="D60" s="6" t="s">
        <v>132</v>
      </c>
      <c r="E60" s="6" t="s">
        <v>136</v>
      </c>
      <c r="F60" s="7" t="s">
        <v>65</v>
      </c>
      <c r="G60" s="7" t="s">
        <v>137</v>
      </c>
      <c r="H60" s="7" t="s">
        <v>65</v>
      </c>
      <c r="I60" s="7" t="s">
        <v>137</v>
      </c>
      <c r="J60" s="8">
        <v>45441</v>
      </c>
      <c r="K60" s="8">
        <v>45441</v>
      </c>
      <c r="L60" s="9">
        <v>45549</v>
      </c>
      <c r="M60" s="8" t="s">
        <v>24</v>
      </c>
      <c r="N60" s="10" t="s">
        <v>138</v>
      </c>
      <c r="O60" s="4"/>
      <c r="Q60" s="12"/>
    </row>
    <row r="61" spans="1:17" s="11" customFormat="1" ht="60">
      <c r="A61" s="4" t="s">
        <v>16</v>
      </c>
      <c r="B61" s="5" t="s">
        <v>139</v>
      </c>
      <c r="C61" s="6" t="s">
        <v>140</v>
      </c>
      <c r="D61" s="6" t="s">
        <v>141</v>
      </c>
      <c r="E61" s="6" t="s">
        <v>142</v>
      </c>
      <c r="F61" s="4" t="s">
        <v>143</v>
      </c>
      <c r="G61" s="7" t="s">
        <v>144</v>
      </c>
      <c r="H61" s="7" t="s">
        <v>23</v>
      </c>
      <c r="I61" s="7" t="s">
        <v>144</v>
      </c>
      <c r="J61" s="8">
        <v>45421</v>
      </c>
      <c r="K61" s="8">
        <v>45421</v>
      </c>
      <c r="L61" s="9">
        <v>45436</v>
      </c>
      <c r="M61" s="8" t="s">
        <v>24</v>
      </c>
      <c r="N61" s="10" t="s">
        <v>138</v>
      </c>
      <c r="O61" s="4"/>
      <c r="Q61" s="12"/>
    </row>
    <row r="62" spans="1:17" s="11" customFormat="1" ht="60">
      <c r="A62" s="4" t="s">
        <v>16</v>
      </c>
      <c r="B62" s="5" t="s">
        <v>139</v>
      </c>
      <c r="C62" s="6" t="s">
        <v>140</v>
      </c>
      <c r="D62" s="6" t="s">
        <v>141</v>
      </c>
      <c r="E62" s="6" t="s">
        <v>145</v>
      </c>
      <c r="F62" s="4" t="s">
        <v>143</v>
      </c>
      <c r="G62" s="7" t="s">
        <v>144</v>
      </c>
      <c r="H62" s="7" t="s">
        <v>23</v>
      </c>
      <c r="I62" s="7" t="s">
        <v>144</v>
      </c>
      <c r="J62" s="8">
        <v>45421</v>
      </c>
      <c r="K62" s="8">
        <v>45421</v>
      </c>
      <c r="L62" s="9">
        <v>45467</v>
      </c>
      <c r="M62" s="8" t="s">
        <v>24</v>
      </c>
      <c r="N62" s="10" t="s">
        <v>138</v>
      </c>
      <c r="O62" s="4"/>
      <c r="Q62" s="12"/>
    </row>
    <row r="63" spans="1:17" s="11" customFormat="1" ht="60">
      <c r="A63" s="4" t="s">
        <v>16</v>
      </c>
      <c r="B63" s="5" t="s">
        <v>139</v>
      </c>
      <c r="C63" s="6" t="s">
        <v>140</v>
      </c>
      <c r="D63" s="6" t="s">
        <v>146</v>
      </c>
      <c r="E63" s="6" t="s">
        <v>147</v>
      </c>
      <c r="F63" s="4" t="s">
        <v>143</v>
      </c>
      <c r="G63" s="7" t="s">
        <v>144</v>
      </c>
      <c r="H63" s="7" t="s">
        <v>23</v>
      </c>
      <c r="I63" s="7" t="s">
        <v>144</v>
      </c>
      <c r="J63" s="8">
        <v>45421</v>
      </c>
      <c r="K63" s="8">
        <v>45421</v>
      </c>
      <c r="L63" s="9">
        <v>45436</v>
      </c>
      <c r="M63" s="8" t="s">
        <v>24</v>
      </c>
      <c r="N63" s="10" t="s">
        <v>138</v>
      </c>
      <c r="O63" s="4"/>
      <c r="Q63" s="12"/>
    </row>
    <row r="64" spans="1:17" s="11" customFormat="1" ht="60">
      <c r="A64" s="4" t="s">
        <v>16</v>
      </c>
      <c r="B64" s="5" t="s">
        <v>139</v>
      </c>
      <c r="C64" s="6" t="s">
        <v>140</v>
      </c>
      <c r="D64" s="6" t="s">
        <v>146</v>
      </c>
      <c r="E64" s="6" t="s">
        <v>148</v>
      </c>
      <c r="F64" s="4" t="s">
        <v>143</v>
      </c>
      <c r="G64" s="7" t="s">
        <v>144</v>
      </c>
      <c r="H64" s="7" t="s">
        <v>23</v>
      </c>
      <c r="I64" s="7" t="s">
        <v>144</v>
      </c>
      <c r="J64" s="8">
        <v>45421</v>
      </c>
      <c r="K64" s="8">
        <v>45421</v>
      </c>
      <c r="L64" s="9">
        <v>45467</v>
      </c>
      <c r="M64" s="8" t="s">
        <v>24</v>
      </c>
      <c r="N64" s="10" t="s">
        <v>138</v>
      </c>
      <c r="O64" s="4"/>
      <c r="Q64" s="12"/>
    </row>
    <row r="65" spans="1:17" s="11" customFormat="1" ht="60">
      <c r="A65" s="4" t="s">
        <v>16</v>
      </c>
      <c r="B65" s="5" t="s">
        <v>139</v>
      </c>
      <c r="C65" s="6" t="s">
        <v>140</v>
      </c>
      <c r="D65" s="6" t="s">
        <v>146</v>
      </c>
      <c r="E65" s="6" t="s">
        <v>149</v>
      </c>
      <c r="F65" s="4" t="s">
        <v>143</v>
      </c>
      <c r="G65" s="7" t="s">
        <v>144</v>
      </c>
      <c r="H65" s="7" t="s">
        <v>23</v>
      </c>
      <c r="I65" s="7" t="s">
        <v>144</v>
      </c>
      <c r="J65" s="8">
        <v>45421</v>
      </c>
      <c r="K65" s="8">
        <v>45421</v>
      </c>
      <c r="L65" s="9">
        <v>45436</v>
      </c>
      <c r="M65" s="8" t="s">
        <v>24</v>
      </c>
      <c r="N65" s="10" t="s">
        <v>138</v>
      </c>
      <c r="O65" s="4"/>
      <c r="Q65" s="12"/>
    </row>
    <row r="66" spans="1:17" s="11" customFormat="1" ht="60">
      <c r="A66" s="4" t="s">
        <v>16</v>
      </c>
      <c r="B66" s="5" t="s">
        <v>139</v>
      </c>
      <c r="C66" s="6" t="s">
        <v>140</v>
      </c>
      <c r="D66" s="6" t="s">
        <v>146</v>
      </c>
      <c r="E66" s="6" t="s">
        <v>150</v>
      </c>
      <c r="F66" s="4" t="s">
        <v>143</v>
      </c>
      <c r="G66" s="7" t="s">
        <v>144</v>
      </c>
      <c r="H66" s="7" t="s">
        <v>23</v>
      </c>
      <c r="I66" s="7" t="s">
        <v>144</v>
      </c>
      <c r="J66" s="8">
        <v>45421</v>
      </c>
      <c r="K66" s="8">
        <v>45421</v>
      </c>
      <c r="L66" s="9">
        <v>45467</v>
      </c>
      <c r="M66" s="8" t="s">
        <v>24</v>
      </c>
      <c r="N66" s="10" t="s">
        <v>138</v>
      </c>
      <c r="O66" s="4"/>
      <c r="Q66" s="12"/>
    </row>
    <row r="67" spans="1:17" s="11" customFormat="1" ht="348">
      <c r="A67" s="4" t="s">
        <v>16</v>
      </c>
      <c r="B67" s="5" t="s">
        <v>151</v>
      </c>
      <c r="C67" s="6" t="s">
        <v>152</v>
      </c>
      <c r="D67" s="6" t="s">
        <v>153</v>
      </c>
      <c r="E67" s="6" t="s">
        <v>154</v>
      </c>
      <c r="F67" s="7" t="s">
        <v>155</v>
      </c>
      <c r="G67" s="7" t="s">
        <v>156</v>
      </c>
      <c r="H67" s="7" t="s">
        <v>155</v>
      </c>
      <c r="I67" s="7" t="s">
        <v>156</v>
      </c>
      <c r="J67" s="8">
        <v>45421</v>
      </c>
      <c r="K67" s="8">
        <v>45421</v>
      </c>
      <c r="L67" s="9">
        <v>45484</v>
      </c>
      <c r="M67" s="8" t="s">
        <v>24</v>
      </c>
      <c r="N67" s="10" t="s">
        <v>15</v>
      </c>
      <c r="O67" s="4"/>
      <c r="Q67" s="12"/>
    </row>
    <row r="68" spans="1:17" s="11" customFormat="1" ht="72">
      <c r="A68" s="4" t="s">
        <v>16</v>
      </c>
      <c r="B68" s="5" t="s">
        <v>151</v>
      </c>
      <c r="C68" s="6" t="s">
        <v>152</v>
      </c>
      <c r="D68" s="6" t="s">
        <v>157</v>
      </c>
      <c r="E68" s="6" t="s">
        <v>158</v>
      </c>
      <c r="F68" s="7" t="s">
        <v>155</v>
      </c>
      <c r="G68" s="7" t="s">
        <v>156</v>
      </c>
      <c r="H68" s="7" t="s">
        <v>155</v>
      </c>
      <c r="I68" s="7" t="s">
        <v>156</v>
      </c>
      <c r="J68" s="8">
        <v>45421</v>
      </c>
      <c r="K68" s="8">
        <v>45421</v>
      </c>
      <c r="L68" s="9">
        <v>45484</v>
      </c>
      <c r="M68" s="8" t="s">
        <v>24</v>
      </c>
      <c r="N68" s="10" t="s">
        <v>15</v>
      </c>
      <c r="O68" s="4"/>
      <c r="Q68" s="12"/>
    </row>
    <row r="69" spans="1:17" s="11" customFormat="1" ht="84">
      <c r="A69" s="4" t="s">
        <v>16</v>
      </c>
      <c r="B69" s="5" t="s">
        <v>151</v>
      </c>
      <c r="C69" s="6" t="s">
        <v>152</v>
      </c>
      <c r="D69" s="6" t="s">
        <v>159</v>
      </c>
      <c r="E69" s="6" t="s">
        <v>160</v>
      </c>
      <c r="F69" s="7" t="s">
        <v>155</v>
      </c>
      <c r="G69" s="7" t="s">
        <v>161</v>
      </c>
      <c r="H69" s="7" t="s">
        <v>155</v>
      </c>
      <c r="I69" s="7" t="s">
        <v>161</v>
      </c>
      <c r="J69" s="8">
        <v>45421</v>
      </c>
      <c r="K69" s="8">
        <v>45421</v>
      </c>
      <c r="L69" s="9">
        <v>45484</v>
      </c>
      <c r="M69" s="8" t="s">
        <v>24</v>
      </c>
      <c r="N69" s="10" t="s">
        <v>15</v>
      </c>
      <c r="O69" s="4"/>
      <c r="Q69" s="12"/>
    </row>
    <row r="70" spans="1:17" s="11" customFormat="1" ht="60">
      <c r="A70" s="4" t="s">
        <v>16</v>
      </c>
      <c r="B70" s="5" t="s">
        <v>162</v>
      </c>
      <c r="C70" s="6" t="s">
        <v>163</v>
      </c>
      <c r="D70" s="6" t="s">
        <v>164</v>
      </c>
      <c r="E70" s="6" t="s">
        <v>165</v>
      </c>
      <c r="F70" s="4" t="s">
        <v>166</v>
      </c>
      <c r="G70" s="7" t="s">
        <v>167</v>
      </c>
      <c r="H70" s="7" t="s">
        <v>168</v>
      </c>
      <c r="I70" s="7" t="s">
        <v>167</v>
      </c>
      <c r="J70" s="8">
        <v>45442</v>
      </c>
      <c r="K70" s="8">
        <v>45442</v>
      </c>
      <c r="L70" s="9">
        <v>45626</v>
      </c>
      <c r="M70" s="8" t="s">
        <v>24</v>
      </c>
      <c r="N70" s="10" t="s">
        <v>25</v>
      </c>
      <c r="O70" s="4"/>
      <c r="Q70" s="12"/>
    </row>
    <row r="71" spans="1:17" s="11" customFormat="1" ht="60">
      <c r="A71" s="4" t="s">
        <v>16</v>
      </c>
      <c r="B71" s="5" t="s">
        <v>162</v>
      </c>
      <c r="C71" s="6" t="s">
        <v>163</v>
      </c>
      <c r="D71" s="6" t="s">
        <v>164</v>
      </c>
      <c r="E71" s="6" t="s">
        <v>169</v>
      </c>
      <c r="F71" s="4" t="s">
        <v>166</v>
      </c>
      <c r="G71" s="7" t="s">
        <v>167</v>
      </c>
      <c r="H71" s="7" t="s">
        <v>168</v>
      </c>
      <c r="I71" s="7" t="s">
        <v>167</v>
      </c>
      <c r="J71" s="8">
        <v>45442</v>
      </c>
      <c r="K71" s="8">
        <v>45442</v>
      </c>
      <c r="L71" s="9">
        <v>45626</v>
      </c>
      <c r="M71" s="8" t="s">
        <v>24</v>
      </c>
      <c r="N71" s="10" t="s">
        <v>25</v>
      </c>
      <c r="O71" s="4"/>
      <c r="Q71" s="12"/>
    </row>
    <row r="72" spans="1:17" s="11" customFormat="1" ht="60">
      <c r="A72" s="4" t="s">
        <v>16</v>
      </c>
      <c r="B72" s="5" t="s">
        <v>162</v>
      </c>
      <c r="C72" s="6" t="s">
        <v>163</v>
      </c>
      <c r="D72" s="6" t="s">
        <v>164</v>
      </c>
      <c r="E72" s="6" t="s">
        <v>170</v>
      </c>
      <c r="F72" s="4" t="s">
        <v>166</v>
      </c>
      <c r="G72" s="7" t="s">
        <v>167</v>
      </c>
      <c r="H72" s="7" t="s">
        <v>168</v>
      </c>
      <c r="I72" s="7" t="s">
        <v>167</v>
      </c>
      <c r="J72" s="8">
        <v>45442</v>
      </c>
      <c r="K72" s="8">
        <v>45442</v>
      </c>
      <c r="L72" s="9">
        <v>45626</v>
      </c>
      <c r="M72" s="8" t="s">
        <v>24</v>
      </c>
      <c r="N72" s="10" t="s">
        <v>25</v>
      </c>
      <c r="O72" s="4"/>
      <c r="Q72" s="12"/>
    </row>
    <row r="73" spans="1:17" s="11" customFormat="1" ht="48">
      <c r="A73" s="4" t="s">
        <v>16</v>
      </c>
      <c r="B73" s="5" t="s">
        <v>162</v>
      </c>
      <c r="C73" s="6" t="s">
        <v>163</v>
      </c>
      <c r="D73" s="6" t="s">
        <v>164</v>
      </c>
      <c r="E73" s="6" t="s">
        <v>171</v>
      </c>
      <c r="F73" s="4" t="s">
        <v>172</v>
      </c>
      <c r="G73" s="7" t="s">
        <v>173</v>
      </c>
      <c r="H73" s="13" t="s">
        <v>174</v>
      </c>
      <c r="I73" s="7" t="s">
        <v>173</v>
      </c>
      <c r="J73" s="8">
        <v>45442</v>
      </c>
      <c r="K73" s="8">
        <v>45442</v>
      </c>
      <c r="L73" s="9">
        <v>45456</v>
      </c>
      <c r="M73" s="8" t="s">
        <v>24</v>
      </c>
      <c r="N73" s="10" t="s">
        <v>15</v>
      </c>
      <c r="O73" s="4"/>
      <c r="Q73" s="12"/>
    </row>
    <row r="74" spans="1:17" s="11" customFormat="1" ht="60">
      <c r="A74" s="4" t="s">
        <v>16</v>
      </c>
      <c r="B74" s="5" t="s">
        <v>162</v>
      </c>
      <c r="C74" s="6" t="s">
        <v>163</v>
      </c>
      <c r="D74" s="6" t="s">
        <v>175</v>
      </c>
      <c r="E74" s="6" t="s">
        <v>176</v>
      </c>
      <c r="F74" s="4" t="s">
        <v>172</v>
      </c>
      <c r="G74" s="7" t="s">
        <v>177</v>
      </c>
      <c r="H74" s="13" t="s">
        <v>174</v>
      </c>
      <c r="I74" s="14" t="s">
        <v>177</v>
      </c>
      <c r="J74" s="8">
        <v>45442</v>
      </c>
      <c r="K74" s="8">
        <v>45442</v>
      </c>
      <c r="L74" s="9">
        <v>45485</v>
      </c>
      <c r="M74" s="8" t="s">
        <v>24</v>
      </c>
      <c r="N74" s="10" t="s">
        <v>25</v>
      </c>
      <c r="O74" s="4"/>
      <c r="Q74" s="12"/>
    </row>
    <row r="75" spans="1:17" s="11" customFormat="1" ht="60">
      <c r="A75" s="4" t="s">
        <v>16</v>
      </c>
      <c r="B75" s="5" t="s">
        <v>162</v>
      </c>
      <c r="C75" s="6" t="s">
        <v>163</v>
      </c>
      <c r="D75" s="6" t="s">
        <v>175</v>
      </c>
      <c r="E75" s="6" t="s">
        <v>178</v>
      </c>
      <c r="F75" s="4" t="s">
        <v>166</v>
      </c>
      <c r="G75" s="7" t="s">
        <v>177</v>
      </c>
      <c r="H75" s="13" t="s">
        <v>179</v>
      </c>
      <c r="I75" s="14" t="s">
        <v>177</v>
      </c>
      <c r="J75" s="8">
        <v>45442</v>
      </c>
      <c r="K75" s="8">
        <v>45442</v>
      </c>
      <c r="L75" s="9">
        <v>45527</v>
      </c>
      <c r="M75" s="8" t="s">
        <v>24</v>
      </c>
      <c r="N75" s="10" t="s">
        <v>25</v>
      </c>
      <c r="O75" s="4"/>
      <c r="Q75" s="12"/>
    </row>
    <row r="76" spans="1:17" s="11" customFormat="1" ht="60">
      <c r="A76" s="4" t="s">
        <v>16</v>
      </c>
      <c r="B76" s="5" t="s">
        <v>162</v>
      </c>
      <c r="C76" s="6" t="s">
        <v>163</v>
      </c>
      <c r="D76" s="6" t="s">
        <v>180</v>
      </c>
      <c r="E76" s="6" t="s">
        <v>181</v>
      </c>
      <c r="F76" s="4" t="s">
        <v>166</v>
      </c>
      <c r="G76" s="7" t="s">
        <v>182</v>
      </c>
      <c r="H76" s="13" t="s">
        <v>179</v>
      </c>
      <c r="I76" s="7" t="s">
        <v>182</v>
      </c>
      <c r="J76" s="8">
        <v>45442</v>
      </c>
      <c r="K76" s="8">
        <v>45442</v>
      </c>
      <c r="L76" s="9">
        <v>45527</v>
      </c>
      <c r="M76" s="8" t="s">
        <v>24</v>
      </c>
      <c r="N76" s="10" t="s">
        <v>15</v>
      </c>
      <c r="O76" s="4"/>
      <c r="Q76" s="12"/>
    </row>
    <row r="77" spans="1:17" s="11" customFormat="1" ht="60">
      <c r="A77" s="4" t="s">
        <v>16</v>
      </c>
      <c r="B77" s="5" t="s">
        <v>162</v>
      </c>
      <c r="C77" s="6" t="s">
        <v>163</v>
      </c>
      <c r="D77" s="6" t="s">
        <v>180</v>
      </c>
      <c r="E77" s="6" t="s">
        <v>183</v>
      </c>
      <c r="F77" s="4" t="s">
        <v>166</v>
      </c>
      <c r="G77" s="7" t="s">
        <v>184</v>
      </c>
      <c r="H77" s="13" t="s">
        <v>179</v>
      </c>
      <c r="I77" s="7" t="s">
        <v>184</v>
      </c>
      <c r="J77" s="8">
        <v>45442</v>
      </c>
      <c r="K77" s="8">
        <v>45442</v>
      </c>
      <c r="L77" s="9">
        <v>45527</v>
      </c>
      <c r="M77" s="8" t="s">
        <v>24</v>
      </c>
      <c r="N77" s="10" t="s">
        <v>15</v>
      </c>
      <c r="O77" s="4"/>
      <c r="Q77" s="12"/>
    </row>
    <row r="78" spans="1:17" s="11" customFormat="1" ht="60">
      <c r="A78" s="4" t="s">
        <v>16</v>
      </c>
      <c r="B78" s="5" t="s">
        <v>162</v>
      </c>
      <c r="C78" s="6" t="s">
        <v>163</v>
      </c>
      <c r="D78" s="6" t="s">
        <v>180</v>
      </c>
      <c r="E78" s="6" t="s">
        <v>185</v>
      </c>
      <c r="F78" s="4" t="s">
        <v>166</v>
      </c>
      <c r="G78" s="7" t="s">
        <v>177</v>
      </c>
      <c r="H78" s="7" t="s">
        <v>186</v>
      </c>
      <c r="I78" s="14" t="s">
        <v>177</v>
      </c>
      <c r="J78" s="8">
        <v>45442</v>
      </c>
      <c r="K78" s="8">
        <v>45442</v>
      </c>
      <c r="L78" s="9">
        <v>45626</v>
      </c>
      <c r="M78" s="8" t="s">
        <v>24</v>
      </c>
      <c r="N78" s="10" t="s">
        <v>25</v>
      </c>
      <c r="O78" s="4"/>
      <c r="Q78" s="12"/>
    </row>
    <row r="79" spans="1:17" s="11" customFormat="1" ht="60">
      <c r="A79" s="4" t="s">
        <v>16</v>
      </c>
      <c r="B79" s="5" t="s">
        <v>162</v>
      </c>
      <c r="C79" s="6" t="s">
        <v>163</v>
      </c>
      <c r="D79" s="6" t="s">
        <v>180</v>
      </c>
      <c r="E79" s="6" t="s">
        <v>187</v>
      </c>
      <c r="F79" s="4" t="s">
        <v>166</v>
      </c>
      <c r="G79" s="7" t="s">
        <v>177</v>
      </c>
      <c r="H79" s="7" t="s">
        <v>186</v>
      </c>
      <c r="I79" s="14" t="s">
        <v>177</v>
      </c>
      <c r="J79" s="8">
        <v>45442</v>
      </c>
      <c r="K79" s="8">
        <v>45442</v>
      </c>
      <c r="L79" s="9">
        <v>45456</v>
      </c>
      <c r="M79" s="8" t="s">
        <v>24</v>
      </c>
      <c r="N79" s="10" t="s">
        <v>25</v>
      </c>
      <c r="O79" s="4"/>
      <c r="Q79" s="12"/>
    </row>
    <row r="80" spans="1:17" s="11" customFormat="1" ht="72">
      <c r="A80" s="4" t="s">
        <v>16</v>
      </c>
      <c r="B80" s="5" t="s">
        <v>162</v>
      </c>
      <c r="C80" s="6" t="s">
        <v>163</v>
      </c>
      <c r="D80" s="6" t="s">
        <v>188</v>
      </c>
      <c r="E80" s="6" t="s">
        <v>189</v>
      </c>
      <c r="F80" s="4" t="s">
        <v>166</v>
      </c>
      <c r="G80" s="7" t="s">
        <v>177</v>
      </c>
      <c r="H80" s="7" t="s">
        <v>186</v>
      </c>
      <c r="I80" s="14" t="s">
        <v>177</v>
      </c>
      <c r="J80" s="8">
        <v>45442</v>
      </c>
      <c r="K80" s="8">
        <v>45442</v>
      </c>
      <c r="L80" s="9">
        <v>45456</v>
      </c>
      <c r="M80" s="8" t="s">
        <v>24</v>
      </c>
      <c r="N80" s="10" t="s">
        <v>25</v>
      </c>
      <c r="O80" s="4"/>
      <c r="Q80" s="12"/>
    </row>
    <row r="81" spans="1:17" s="11" customFormat="1" ht="168">
      <c r="A81" s="4" t="s">
        <v>16</v>
      </c>
      <c r="B81" s="5" t="s">
        <v>190</v>
      </c>
      <c r="C81" s="6" t="s">
        <v>191</v>
      </c>
      <c r="D81" s="6" t="s">
        <v>192</v>
      </c>
      <c r="E81" s="6" t="s">
        <v>193</v>
      </c>
      <c r="F81" s="4" t="s">
        <v>194</v>
      </c>
      <c r="G81" s="7" t="s">
        <v>195</v>
      </c>
      <c r="H81" s="4" t="s">
        <v>194</v>
      </c>
      <c r="I81" s="7" t="s">
        <v>195</v>
      </c>
      <c r="J81" s="8">
        <v>45525</v>
      </c>
      <c r="K81" s="8">
        <v>45525</v>
      </c>
      <c r="L81" s="9">
        <v>45569</v>
      </c>
      <c r="M81" s="8" t="s">
        <v>24</v>
      </c>
      <c r="N81" s="10" t="s">
        <v>15</v>
      </c>
      <c r="O81" s="15"/>
      <c r="Q81" s="16" t="s">
        <v>196</v>
      </c>
    </row>
    <row r="82" spans="1:17" s="11" customFormat="1" ht="168">
      <c r="A82" s="4" t="s">
        <v>16</v>
      </c>
      <c r="B82" s="5" t="s">
        <v>190</v>
      </c>
      <c r="C82" s="6" t="s">
        <v>191</v>
      </c>
      <c r="D82" s="6" t="s">
        <v>192</v>
      </c>
      <c r="E82" s="6" t="s">
        <v>197</v>
      </c>
      <c r="F82" s="4" t="s">
        <v>194</v>
      </c>
      <c r="G82" s="7" t="s">
        <v>195</v>
      </c>
      <c r="H82" s="4" t="s">
        <v>194</v>
      </c>
      <c r="I82" s="7" t="s">
        <v>195</v>
      </c>
      <c r="J82" s="8">
        <v>45525</v>
      </c>
      <c r="K82" s="8">
        <v>45525</v>
      </c>
      <c r="L82" s="9">
        <v>45569</v>
      </c>
      <c r="M82" s="8" t="s">
        <v>24</v>
      </c>
      <c r="N82" s="10" t="s">
        <v>15</v>
      </c>
      <c r="O82" s="15"/>
      <c r="Q82" s="16" t="s">
        <v>198</v>
      </c>
    </row>
    <row r="83" spans="1:17" s="11" customFormat="1" ht="96">
      <c r="A83" s="4" t="s">
        <v>16</v>
      </c>
      <c r="B83" s="5" t="s">
        <v>190</v>
      </c>
      <c r="C83" s="6" t="s">
        <v>191</v>
      </c>
      <c r="D83" s="6" t="s">
        <v>199</v>
      </c>
      <c r="E83" s="6" t="s">
        <v>200</v>
      </c>
      <c r="F83" s="4" t="s">
        <v>201</v>
      </c>
      <c r="G83" s="7" t="s">
        <v>202</v>
      </c>
      <c r="H83" s="4" t="s">
        <v>201</v>
      </c>
      <c r="I83" s="7" t="s">
        <v>202</v>
      </c>
      <c r="J83" s="8">
        <v>45525</v>
      </c>
      <c r="K83" s="8">
        <v>45525</v>
      </c>
      <c r="L83" s="9">
        <v>45600</v>
      </c>
      <c r="M83" s="8" t="s">
        <v>24</v>
      </c>
      <c r="N83" s="10" t="s">
        <v>15</v>
      </c>
      <c r="O83" s="15"/>
      <c r="Q83" s="16" t="s">
        <v>203</v>
      </c>
    </row>
    <row r="84" spans="1:17" s="11" customFormat="1" ht="72">
      <c r="A84" s="4" t="s">
        <v>16</v>
      </c>
      <c r="B84" s="5" t="s">
        <v>204</v>
      </c>
      <c r="C84" s="6" t="s">
        <v>205</v>
      </c>
      <c r="D84" s="6" t="s">
        <v>206</v>
      </c>
      <c r="E84" s="6" t="s">
        <v>207</v>
      </c>
      <c r="F84" s="4" t="s">
        <v>208</v>
      </c>
      <c r="G84" s="7" t="s">
        <v>209</v>
      </c>
      <c r="H84" s="4" t="s">
        <v>210</v>
      </c>
      <c r="I84" s="7" t="s">
        <v>209</v>
      </c>
      <c r="J84" s="8">
        <v>45525</v>
      </c>
      <c r="K84" s="8">
        <v>45525</v>
      </c>
      <c r="L84" s="9">
        <v>45569</v>
      </c>
      <c r="M84" s="8" t="s">
        <v>24</v>
      </c>
      <c r="N84" s="10" t="s">
        <v>25</v>
      </c>
      <c r="O84" s="15"/>
      <c r="Q84" s="16"/>
    </row>
    <row r="85" spans="1:17" s="11" customFormat="1" ht="72">
      <c r="A85" s="4" t="s">
        <v>16</v>
      </c>
      <c r="B85" s="5" t="s">
        <v>204</v>
      </c>
      <c r="C85" s="6" t="s">
        <v>205</v>
      </c>
      <c r="D85" s="6" t="s">
        <v>206</v>
      </c>
      <c r="E85" s="6" t="s">
        <v>211</v>
      </c>
      <c r="F85" s="4" t="s">
        <v>208</v>
      </c>
      <c r="G85" s="7" t="s">
        <v>209</v>
      </c>
      <c r="H85" s="4" t="s">
        <v>210</v>
      </c>
      <c r="I85" s="7" t="s">
        <v>209</v>
      </c>
      <c r="J85" s="8">
        <v>45525</v>
      </c>
      <c r="K85" s="8">
        <v>45525</v>
      </c>
      <c r="L85" s="9">
        <v>45600</v>
      </c>
      <c r="M85" s="8" t="s">
        <v>24</v>
      </c>
      <c r="N85" s="10" t="s">
        <v>25</v>
      </c>
      <c r="O85" s="15"/>
      <c r="Q85" s="16"/>
    </row>
    <row r="86" spans="1:17" s="11" customFormat="1" ht="156">
      <c r="A86" s="4" t="s">
        <v>16</v>
      </c>
      <c r="B86" s="5" t="s">
        <v>204</v>
      </c>
      <c r="C86" s="6" t="s">
        <v>205</v>
      </c>
      <c r="D86" s="6" t="s">
        <v>206</v>
      </c>
      <c r="E86" s="6" t="s">
        <v>212</v>
      </c>
      <c r="F86" s="4" t="s">
        <v>208</v>
      </c>
      <c r="G86" s="7" t="s">
        <v>209</v>
      </c>
      <c r="H86" s="4" t="s">
        <v>210</v>
      </c>
      <c r="I86" s="7" t="s">
        <v>209</v>
      </c>
      <c r="J86" s="8">
        <v>45525</v>
      </c>
      <c r="K86" s="8">
        <v>45525</v>
      </c>
      <c r="L86" s="9">
        <v>45569</v>
      </c>
      <c r="M86" s="8" t="s">
        <v>24</v>
      </c>
      <c r="N86" s="10" t="s">
        <v>25</v>
      </c>
      <c r="O86" s="15"/>
      <c r="Q86" s="16"/>
    </row>
    <row r="87" spans="1:17" s="11" customFormat="1" ht="72">
      <c r="A87" s="4" t="s">
        <v>16</v>
      </c>
      <c r="B87" s="5" t="s">
        <v>204</v>
      </c>
      <c r="C87" s="6" t="s">
        <v>205</v>
      </c>
      <c r="D87" s="6" t="s">
        <v>206</v>
      </c>
      <c r="E87" s="6" t="s">
        <v>213</v>
      </c>
      <c r="F87" s="4" t="s">
        <v>208</v>
      </c>
      <c r="G87" s="7" t="s">
        <v>209</v>
      </c>
      <c r="H87" s="4" t="s">
        <v>210</v>
      </c>
      <c r="I87" s="7" t="s">
        <v>209</v>
      </c>
      <c r="J87" s="8">
        <v>45525</v>
      </c>
      <c r="K87" s="8">
        <v>45525</v>
      </c>
      <c r="L87" s="9">
        <v>45630</v>
      </c>
      <c r="M87" s="8" t="s">
        <v>24</v>
      </c>
      <c r="N87" s="10" t="s">
        <v>25</v>
      </c>
      <c r="O87" s="15"/>
      <c r="Q87" s="16"/>
    </row>
    <row r="88" spans="1:17" s="11" customFormat="1" ht="72">
      <c r="A88" s="4" t="s">
        <v>16</v>
      </c>
      <c r="B88" s="5" t="s">
        <v>204</v>
      </c>
      <c r="C88" s="6" t="s">
        <v>205</v>
      </c>
      <c r="D88" s="6" t="s">
        <v>206</v>
      </c>
      <c r="E88" s="6" t="s">
        <v>214</v>
      </c>
      <c r="F88" s="4" t="s">
        <v>208</v>
      </c>
      <c r="G88" s="7" t="s">
        <v>209</v>
      </c>
      <c r="H88" s="4" t="s">
        <v>210</v>
      </c>
      <c r="I88" s="7" t="s">
        <v>209</v>
      </c>
      <c r="J88" s="8">
        <v>45525</v>
      </c>
      <c r="K88" s="8">
        <v>45525</v>
      </c>
      <c r="L88" s="9">
        <v>45539</v>
      </c>
      <c r="M88" s="8" t="s">
        <v>24</v>
      </c>
      <c r="N88" s="10" t="s">
        <v>15</v>
      </c>
      <c r="O88" s="15"/>
      <c r="Q88" s="16"/>
    </row>
    <row r="89" spans="1:17" s="11" customFormat="1" ht="72">
      <c r="A89" s="4" t="s">
        <v>16</v>
      </c>
      <c r="B89" s="5" t="s">
        <v>204</v>
      </c>
      <c r="C89" s="6" t="s">
        <v>205</v>
      </c>
      <c r="D89" s="6" t="s">
        <v>215</v>
      </c>
      <c r="E89" s="6" t="s">
        <v>216</v>
      </c>
      <c r="F89" s="4" t="s">
        <v>208</v>
      </c>
      <c r="G89" s="7" t="s">
        <v>209</v>
      </c>
      <c r="H89" s="4" t="s">
        <v>210</v>
      </c>
      <c r="I89" s="7" t="s">
        <v>209</v>
      </c>
      <c r="J89" s="8">
        <v>45525</v>
      </c>
      <c r="K89" s="8">
        <v>45525</v>
      </c>
      <c r="L89" s="9">
        <v>45539</v>
      </c>
      <c r="M89" s="8" t="s">
        <v>24</v>
      </c>
      <c r="N89" s="10" t="s">
        <v>15</v>
      </c>
      <c r="O89" s="15"/>
      <c r="Q89" s="16"/>
    </row>
    <row r="90" spans="1:17" s="11" customFormat="1" ht="72">
      <c r="A90" s="4" t="s">
        <v>16</v>
      </c>
      <c r="B90" s="5" t="s">
        <v>204</v>
      </c>
      <c r="C90" s="6" t="s">
        <v>205</v>
      </c>
      <c r="D90" s="6" t="s">
        <v>215</v>
      </c>
      <c r="E90" s="6" t="s">
        <v>217</v>
      </c>
      <c r="F90" s="4" t="s">
        <v>208</v>
      </c>
      <c r="G90" s="7" t="s">
        <v>209</v>
      </c>
      <c r="H90" s="4" t="s">
        <v>210</v>
      </c>
      <c r="I90" s="7" t="s">
        <v>209</v>
      </c>
      <c r="J90" s="8">
        <v>45525</v>
      </c>
      <c r="K90" s="8">
        <v>45525</v>
      </c>
      <c r="L90" s="9">
        <v>45539</v>
      </c>
      <c r="M90" s="8" t="s">
        <v>24</v>
      </c>
      <c r="N90" s="10" t="s">
        <v>25</v>
      </c>
      <c r="O90" s="15"/>
      <c r="Q90" s="16"/>
    </row>
    <row r="91" spans="1:17" s="11" customFormat="1" ht="72">
      <c r="A91" s="4" t="s">
        <v>16</v>
      </c>
      <c r="B91" s="5" t="s">
        <v>204</v>
      </c>
      <c r="C91" s="6" t="s">
        <v>205</v>
      </c>
      <c r="D91" s="6" t="s">
        <v>215</v>
      </c>
      <c r="E91" s="6" t="s">
        <v>218</v>
      </c>
      <c r="F91" s="4" t="s">
        <v>208</v>
      </c>
      <c r="G91" s="7" t="s">
        <v>209</v>
      </c>
      <c r="H91" s="4" t="s">
        <v>210</v>
      </c>
      <c r="I91" s="7" t="s">
        <v>209</v>
      </c>
      <c r="J91" s="8">
        <v>45525</v>
      </c>
      <c r="K91" s="8">
        <v>45525</v>
      </c>
      <c r="L91" s="9">
        <v>45781</v>
      </c>
      <c r="M91" s="8" t="s">
        <v>24</v>
      </c>
      <c r="N91" s="10" t="s">
        <v>25</v>
      </c>
      <c r="O91" s="15"/>
      <c r="Q91" s="16"/>
    </row>
    <row r="92" spans="1:17" s="11" customFormat="1" ht="72">
      <c r="A92" s="4" t="s">
        <v>16</v>
      </c>
      <c r="B92" s="5" t="s">
        <v>204</v>
      </c>
      <c r="C92" s="6" t="s">
        <v>205</v>
      </c>
      <c r="D92" s="6" t="s">
        <v>215</v>
      </c>
      <c r="E92" s="6" t="s">
        <v>219</v>
      </c>
      <c r="F92" s="4" t="s">
        <v>208</v>
      </c>
      <c r="G92" s="7" t="s">
        <v>209</v>
      </c>
      <c r="H92" s="4" t="s">
        <v>210</v>
      </c>
      <c r="I92" s="7" t="s">
        <v>209</v>
      </c>
      <c r="J92" s="8">
        <v>45525</v>
      </c>
      <c r="K92" s="8">
        <v>45525</v>
      </c>
      <c r="L92" s="9">
        <v>45781</v>
      </c>
      <c r="M92" s="8" t="s">
        <v>24</v>
      </c>
      <c r="N92" s="10" t="s">
        <v>203</v>
      </c>
      <c r="O92" s="15"/>
      <c r="Q92" s="16"/>
    </row>
    <row r="93" spans="1:17" s="11" customFormat="1" ht="72">
      <c r="A93" s="4" t="s">
        <v>16</v>
      </c>
      <c r="B93" s="5" t="s">
        <v>204</v>
      </c>
      <c r="C93" s="6" t="s">
        <v>205</v>
      </c>
      <c r="D93" s="6" t="s">
        <v>215</v>
      </c>
      <c r="E93" s="6" t="s">
        <v>220</v>
      </c>
      <c r="F93" s="4" t="s">
        <v>208</v>
      </c>
      <c r="G93" s="7" t="s">
        <v>209</v>
      </c>
      <c r="H93" s="4" t="s">
        <v>210</v>
      </c>
      <c r="I93" s="7" t="s">
        <v>209</v>
      </c>
      <c r="J93" s="8">
        <v>45525</v>
      </c>
      <c r="K93" s="8">
        <v>45525</v>
      </c>
      <c r="L93" s="9">
        <v>45569</v>
      </c>
      <c r="M93" s="8" t="s">
        <v>24</v>
      </c>
      <c r="N93" s="10" t="s">
        <v>15</v>
      </c>
      <c r="O93" s="15"/>
      <c r="Q93" s="16"/>
    </row>
    <row r="94" spans="1:17" s="11" customFormat="1" ht="72">
      <c r="A94" s="4" t="s">
        <v>16</v>
      </c>
      <c r="B94" s="5" t="s">
        <v>204</v>
      </c>
      <c r="C94" s="6" t="s">
        <v>205</v>
      </c>
      <c r="D94" s="6" t="s">
        <v>215</v>
      </c>
      <c r="E94" s="6" t="s">
        <v>221</v>
      </c>
      <c r="F94" s="4" t="s">
        <v>208</v>
      </c>
      <c r="G94" s="7" t="s">
        <v>209</v>
      </c>
      <c r="H94" s="4" t="s">
        <v>210</v>
      </c>
      <c r="I94" s="7" t="s">
        <v>209</v>
      </c>
      <c r="J94" s="8">
        <v>45525</v>
      </c>
      <c r="K94" s="8">
        <v>45525</v>
      </c>
      <c r="L94" s="9">
        <v>45539</v>
      </c>
      <c r="M94" s="8" t="s">
        <v>24</v>
      </c>
      <c r="N94" s="10" t="s">
        <v>15</v>
      </c>
      <c r="O94" s="15"/>
      <c r="Q94" s="16"/>
    </row>
    <row r="95" spans="1:17" s="11" customFormat="1" ht="72">
      <c r="A95" s="4" t="s">
        <v>16</v>
      </c>
      <c r="B95" s="5" t="s">
        <v>204</v>
      </c>
      <c r="C95" s="6" t="s">
        <v>205</v>
      </c>
      <c r="D95" s="6" t="s">
        <v>215</v>
      </c>
      <c r="E95" s="6" t="s">
        <v>222</v>
      </c>
      <c r="F95" s="4" t="s">
        <v>208</v>
      </c>
      <c r="G95" s="7" t="s">
        <v>209</v>
      </c>
      <c r="H95" s="4" t="s">
        <v>210</v>
      </c>
      <c r="I95" s="7" t="s">
        <v>209</v>
      </c>
      <c r="J95" s="8">
        <v>45525</v>
      </c>
      <c r="K95" s="8">
        <v>45525</v>
      </c>
      <c r="L95" s="9">
        <v>45539</v>
      </c>
      <c r="M95" s="8" t="s">
        <v>24</v>
      </c>
      <c r="N95" s="10" t="s">
        <v>25</v>
      </c>
      <c r="O95" s="15"/>
      <c r="Q95" s="16"/>
    </row>
    <row r="96" spans="1:17" s="11" customFormat="1" ht="72">
      <c r="A96" s="4" t="s">
        <v>16</v>
      </c>
      <c r="B96" s="5" t="s">
        <v>204</v>
      </c>
      <c r="C96" s="6" t="s">
        <v>205</v>
      </c>
      <c r="D96" s="6" t="s">
        <v>215</v>
      </c>
      <c r="E96" s="6" t="s">
        <v>223</v>
      </c>
      <c r="F96" s="4" t="s">
        <v>208</v>
      </c>
      <c r="G96" s="7" t="s">
        <v>209</v>
      </c>
      <c r="H96" s="4" t="s">
        <v>210</v>
      </c>
      <c r="I96" s="7" t="s">
        <v>209</v>
      </c>
      <c r="J96" s="8">
        <v>45525</v>
      </c>
      <c r="K96" s="8">
        <v>45525</v>
      </c>
      <c r="L96" s="9">
        <v>45539</v>
      </c>
      <c r="M96" s="8" t="s">
        <v>24</v>
      </c>
      <c r="N96" s="10" t="s">
        <v>15</v>
      </c>
      <c r="O96" s="15"/>
      <c r="Q96" s="16"/>
    </row>
    <row r="97" spans="1:17" s="11" customFormat="1" ht="72">
      <c r="A97" s="4" t="s">
        <v>16</v>
      </c>
      <c r="B97" s="5" t="s">
        <v>204</v>
      </c>
      <c r="C97" s="6" t="s">
        <v>205</v>
      </c>
      <c r="D97" s="6" t="s">
        <v>215</v>
      </c>
      <c r="E97" s="6" t="s">
        <v>224</v>
      </c>
      <c r="F97" s="4" t="s">
        <v>208</v>
      </c>
      <c r="G97" s="7" t="s">
        <v>209</v>
      </c>
      <c r="H97" s="4" t="s">
        <v>210</v>
      </c>
      <c r="I97" s="7" t="s">
        <v>209</v>
      </c>
      <c r="J97" s="8">
        <v>45525</v>
      </c>
      <c r="K97" s="8">
        <v>45525</v>
      </c>
      <c r="L97" s="9">
        <v>45692</v>
      </c>
      <c r="M97" s="8" t="s">
        <v>24</v>
      </c>
      <c r="N97" s="10" t="s">
        <v>15</v>
      </c>
      <c r="O97" s="15"/>
      <c r="Q97" s="16"/>
    </row>
    <row r="98" spans="1:17" s="11" customFormat="1" ht="72">
      <c r="A98" s="4" t="s">
        <v>16</v>
      </c>
      <c r="B98" s="5" t="s">
        <v>204</v>
      </c>
      <c r="C98" s="6" t="s">
        <v>205</v>
      </c>
      <c r="D98" s="6" t="s">
        <v>225</v>
      </c>
      <c r="E98" s="6" t="s">
        <v>226</v>
      </c>
      <c r="F98" s="4" t="s">
        <v>208</v>
      </c>
      <c r="G98" s="7" t="s">
        <v>209</v>
      </c>
      <c r="H98" s="4" t="s">
        <v>210</v>
      </c>
      <c r="I98" s="7" t="s">
        <v>209</v>
      </c>
      <c r="J98" s="8">
        <v>45525</v>
      </c>
      <c r="K98" s="8">
        <v>45525</v>
      </c>
      <c r="L98" s="9">
        <v>45539</v>
      </c>
      <c r="M98" s="8" t="s">
        <v>24</v>
      </c>
      <c r="N98" s="10" t="s">
        <v>15</v>
      </c>
      <c r="O98" s="15"/>
      <c r="Q98" s="16"/>
    </row>
    <row r="99" spans="1:17" s="11" customFormat="1" ht="60">
      <c r="A99" s="4" t="s">
        <v>16</v>
      </c>
      <c r="B99" s="5" t="s">
        <v>227</v>
      </c>
      <c r="C99" s="6" t="s">
        <v>228</v>
      </c>
      <c r="D99" s="6" t="s">
        <v>229</v>
      </c>
      <c r="E99" s="6" t="s">
        <v>230</v>
      </c>
      <c r="F99" s="4" t="s">
        <v>231</v>
      </c>
      <c r="G99" s="7" t="s">
        <v>232</v>
      </c>
      <c r="H99" s="4" t="s">
        <v>233</v>
      </c>
      <c r="I99" s="7" t="s">
        <v>232</v>
      </c>
      <c r="J99" s="8">
        <v>45545</v>
      </c>
      <c r="K99" s="8">
        <v>45545</v>
      </c>
      <c r="L99" s="9">
        <v>45560</v>
      </c>
      <c r="M99" s="8" t="s">
        <v>24</v>
      </c>
      <c r="N99" s="10" t="s">
        <v>15</v>
      </c>
      <c r="O99" s="15"/>
      <c r="Q99" s="16"/>
    </row>
    <row r="100" spans="1:17" s="11" customFormat="1" ht="60">
      <c r="A100" s="4" t="s">
        <v>16</v>
      </c>
      <c r="B100" s="5" t="s">
        <v>227</v>
      </c>
      <c r="C100" s="6" t="s">
        <v>228</v>
      </c>
      <c r="D100" s="6" t="s">
        <v>229</v>
      </c>
      <c r="E100" s="6" t="s">
        <v>234</v>
      </c>
      <c r="F100" s="4" t="s">
        <v>231</v>
      </c>
      <c r="G100" s="7" t="s">
        <v>232</v>
      </c>
      <c r="H100" s="4" t="s">
        <v>233</v>
      </c>
      <c r="I100" s="7" t="s">
        <v>232</v>
      </c>
      <c r="J100" s="8">
        <v>45545</v>
      </c>
      <c r="K100" s="8">
        <v>45545</v>
      </c>
      <c r="L100" s="9">
        <v>45560</v>
      </c>
      <c r="M100" s="8" t="s">
        <v>24</v>
      </c>
      <c r="N100" s="10" t="s">
        <v>15</v>
      </c>
      <c r="O100" s="15"/>
      <c r="Q100" s="16"/>
    </row>
    <row r="101" spans="1:17" s="11" customFormat="1" ht="60">
      <c r="A101" s="4" t="s">
        <v>16</v>
      </c>
      <c r="B101" s="5" t="s">
        <v>235</v>
      </c>
      <c r="C101" s="6" t="s">
        <v>236</v>
      </c>
      <c r="D101" s="6" t="s">
        <v>237</v>
      </c>
      <c r="E101" s="6" t="s">
        <v>238</v>
      </c>
      <c r="F101" s="4" t="s">
        <v>239</v>
      </c>
      <c r="G101" s="7" t="s">
        <v>177</v>
      </c>
      <c r="H101" s="4" t="s">
        <v>239</v>
      </c>
      <c r="I101" s="7" t="s">
        <v>177</v>
      </c>
      <c r="J101" s="8">
        <v>45559</v>
      </c>
      <c r="K101" s="8">
        <v>45559</v>
      </c>
      <c r="L101" s="9">
        <v>45594</v>
      </c>
      <c r="M101" s="8" t="s">
        <v>24</v>
      </c>
      <c r="N101" s="10" t="s">
        <v>25</v>
      </c>
      <c r="O101" s="15"/>
      <c r="Q101" s="16"/>
    </row>
    <row r="102" spans="1:17" s="11" customFormat="1" ht="60">
      <c r="A102" s="4" t="s">
        <v>16</v>
      </c>
      <c r="B102" s="5" t="s">
        <v>235</v>
      </c>
      <c r="C102" s="6" t="s">
        <v>236</v>
      </c>
      <c r="D102" s="6" t="s">
        <v>237</v>
      </c>
      <c r="E102" s="6" t="s">
        <v>240</v>
      </c>
      <c r="F102" s="4" t="s">
        <v>239</v>
      </c>
      <c r="G102" s="7" t="s">
        <v>241</v>
      </c>
      <c r="H102" s="4" t="s">
        <v>239</v>
      </c>
      <c r="I102" s="7" t="s">
        <v>241</v>
      </c>
      <c r="J102" s="8">
        <v>45559</v>
      </c>
      <c r="K102" s="8">
        <v>45559</v>
      </c>
      <c r="L102" s="9">
        <v>45604</v>
      </c>
      <c r="M102" s="8" t="s">
        <v>24</v>
      </c>
      <c r="N102" s="10" t="s">
        <v>15</v>
      </c>
      <c r="O102" s="15"/>
      <c r="Q102" s="16"/>
    </row>
    <row r="103" spans="1:17" s="11" customFormat="1" ht="60">
      <c r="A103" s="4" t="s">
        <v>16</v>
      </c>
      <c r="B103" s="5" t="s">
        <v>235</v>
      </c>
      <c r="C103" s="6" t="s">
        <v>236</v>
      </c>
      <c r="D103" s="6" t="s">
        <v>237</v>
      </c>
      <c r="E103" s="6" t="s">
        <v>242</v>
      </c>
      <c r="F103" s="4" t="s">
        <v>239</v>
      </c>
      <c r="G103" s="7" t="s">
        <v>243</v>
      </c>
      <c r="H103" s="4" t="s">
        <v>239</v>
      </c>
      <c r="I103" s="7" t="s">
        <v>243</v>
      </c>
      <c r="J103" s="8">
        <v>45559</v>
      </c>
      <c r="K103" s="8">
        <v>45559</v>
      </c>
      <c r="L103" s="9">
        <v>45604</v>
      </c>
      <c r="M103" s="8" t="s">
        <v>24</v>
      </c>
      <c r="N103" s="10" t="s">
        <v>15</v>
      </c>
      <c r="O103" s="15"/>
      <c r="Q103" s="16"/>
    </row>
    <row r="104" spans="1:17" s="11" customFormat="1" ht="60">
      <c r="A104" s="4" t="s">
        <v>16</v>
      </c>
      <c r="B104" s="5" t="s">
        <v>235</v>
      </c>
      <c r="C104" s="6" t="s">
        <v>236</v>
      </c>
      <c r="D104" s="6" t="s">
        <v>244</v>
      </c>
      <c r="E104" s="6" t="s">
        <v>245</v>
      </c>
      <c r="F104" s="4" t="s">
        <v>239</v>
      </c>
      <c r="G104" s="7" t="s">
        <v>243</v>
      </c>
      <c r="H104" s="4" t="s">
        <v>239</v>
      </c>
      <c r="I104" s="7" t="s">
        <v>243</v>
      </c>
      <c r="J104" s="8">
        <v>45559</v>
      </c>
      <c r="K104" s="8">
        <v>45559</v>
      </c>
      <c r="L104" s="9">
        <v>45594</v>
      </c>
      <c r="M104" s="8" t="s">
        <v>24</v>
      </c>
      <c r="N104" s="10" t="s">
        <v>15</v>
      </c>
      <c r="O104" s="15"/>
      <c r="Q104" s="16"/>
    </row>
    <row r="105" spans="1:17" s="11" customFormat="1" ht="60">
      <c r="A105" s="4" t="s">
        <v>16</v>
      </c>
      <c r="B105" s="5" t="s">
        <v>235</v>
      </c>
      <c r="C105" s="6" t="s">
        <v>236</v>
      </c>
      <c r="D105" s="6" t="s">
        <v>244</v>
      </c>
      <c r="E105" s="6" t="s">
        <v>246</v>
      </c>
      <c r="F105" s="4" t="s">
        <v>239</v>
      </c>
      <c r="G105" s="7" t="s">
        <v>241</v>
      </c>
      <c r="H105" s="4" t="s">
        <v>239</v>
      </c>
      <c r="I105" s="7" t="s">
        <v>241</v>
      </c>
      <c r="J105" s="8">
        <v>45559</v>
      </c>
      <c r="K105" s="8">
        <v>45559</v>
      </c>
      <c r="L105" s="9">
        <v>45604</v>
      </c>
      <c r="M105" s="8" t="s">
        <v>24</v>
      </c>
      <c r="N105" s="10" t="s">
        <v>15</v>
      </c>
      <c r="O105" s="15"/>
      <c r="Q105" s="16"/>
    </row>
    <row r="106" spans="1:17" s="11" customFormat="1" ht="60">
      <c r="A106" s="4" t="s">
        <v>16</v>
      </c>
      <c r="B106" s="5" t="s">
        <v>247</v>
      </c>
      <c r="C106" s="6" t="s">
        <v>248</v>
      </c>
      <c r="D106" s="6" t="s">
        <v>249</v>
      </c>
      <c r="E106" s="6" t="s">
        <v>250</v>
      </c>
      <c r="F106" s="4" t="s">
        <v>251</v>
      </c>
      <c r="G106" s="7" t="s">
        <v>252</v>
      </c>
      <c r="H106" s="4" t="s">
        <v>251</v>
      </c>
      <c r="I106" s="7" t="s">
        <v>252</v>
      </c>
      <c r="J106" s="8">
        <v>45587</v>
      </c>
      <c r="K106" s="8">
        <v>45587</v>
      </c>
      <c r="L106" s="9">
        <v>45629</v>
      </c>
      <c r="M106" s="8" t="s">
        <v>24</v>
      </c>
      <c r="N106" s="10" t="s">
        <v>15</v>
      </c>
      <c r="O106" s="15"/>
      <c r="Q106" s="16"/>
    </row>
    <row r="107" spans="1:17" s="11" customFormat="1" ht="60">
      <c r="A107" s="4" t="s">
        <v>16</v>
      </c>
      <c r="B107" s="5" t="s">
        <v>247</v>
      </c>
      <c r="C107" s="6" t="s">
        <v>248</v>
      </c>
      <c r="D107" s="6" t="s">
        <v>253</v>
      </c>
      <c r="E107" s="6" t="s">
        <v>254</v>
      </c>
      <c r="F107" s="4" t="s">
        <v>251</v>
      </c>
      <c r="G107" s="7" t="s">
        <v>252</v>
      </c>
      <c r="H107" s="4" t="s">
        <v>251</v>
      </c>
      <c r="I107" s="7" t="s">
        <v>252</v>
      </c>
      <c r="J107" s="8">
        <v>45587</v>
      </c>
      <c r="K107" s="8">
        <v>45587</v>
      </c>
      <c r="L107" s="9">
        <v>45629</v>
      </c>
      <c r="M107" s="8" t="s">
        <v>24</v>
      </c>
      <c r="N107" s="10" t="s">
        <v>25</v>
      </c>
      <c r="O107" s="15"/>
      <c r="Q107" s="16"/>
    </row>
    <row r="108" spans="1:17" s="11" customFormat="1" ht="60">
      <c r="A108" s="4" t="s">
        <v>16</v>
      </c>
      <c r="B108" s="5" t="s">
        <v>247</v>
      </c>
      <c r="C108" s="6" t="s">
        <v>248</v>
      </c>
      <c r="D108" s="6" t="s">
        <v>253</v>
      </c>
      <c r="E108" s="6" t="s">
        <v>255</v>
      </c>
      <c r="F108" s="4" t="s">
        <v>251</v>
      </c>
      <c r="G108" s="7" t="s">
        <v>252</v>
      </c>
      <c r="H108" s="4" t="s">
        <v>251</v>
      </c>
      <c r="I108" s="7" t="s">
        <v>252</v>
      </c>
      <c r="J108" s="8">
        <v>45587</v>
      </c>
      <c r="K108" s="8">
        <v>45587</v>
      </c>
      <c r="L108" s="9">
        <v>45629</v>
      </c>
      <c r="M108" s="8" t="s">
        <v>24</v>
      </c>
      <c r="N108" s="10" t="s">
        <v>25</v>
      </c>
      <c r="O108" s="15"/>
      <c r="Q108" s="16"/>
    </row>
    <row r="109" spans="1:17" s="11" customFormat="1" ht="60">
      <c r="A109" s="4" t="s">
        <v>16</v>
      </c>
      <c r="B109" s="5" t="s">
        <v>247</v>
      </c>
      <c r="C109" s="6" t="s">
        <v>248</v>
      </c>
      <c r="D109" s="6" t="s">
        <v>256</v>
      </c>
      <c r="E109" s="6" t="s">
        <v>257</v>
      </c>
      <c r="F109" s="4" t="s">
        <v>251</v>
      </c>
      <c r="G109" s="7" t="s">
        <v>252</v>
      </c>
      <c r="H109" s="4" t="s">
        <v>251</v>
      </c>
      <c r="I109" s="7" t="s">
        <v>252</v>
      </c>
      <c r="J109" s="8">
        <v>45587</v>
      </c>
      <c r="K109" s="8">
        <v>45587</v>
      </c>
      <c r="L109" s="9">
        <v>45629</v>
      </c>
      <c r="M109" s="8" t="s">
        <v>24</v>
      </c>
      <c r="N109" s="10" t="s">
        <v>25</v>
      </c>
      <c r="O109" s="15"/>
      <c r="Q109" s="16"/>
    </row>
    <row r="110" spans="1:17" s="11" customFormat="1" ht="60">
      <c r="A110" s="4" t="s">
        <v>16</v>
      </c>
      <c r="B110" s="5" t="s">
        <v>247</v>
      </c>
      <c r="C110" s="6" t="s">
        <v>248</v>
      </c>
      <c r="D110" s="6" t="s">
        <v>256</v>
      </c>
      <c r="E110" s="6" t="s">
        <v>258</v>
      </c>
      <c r="F110" s="4" t="s">
        <v>251</v>
      </c>
      <c r="G110" s="7" t="s">
        <v>252</v>
      </c>
      <c r="H110" s="4" t="s">
        <v>251</v>
      </c>
      <c r="I110" s="7" t="s">
        <v>252</v>
      </c>
      <c r="J110" s="8">
        <v>45587</v>
      </c>
      <c r="K110" s="8">
        <v>45587</v>
      </c>
      <c r="L110" s="9">
        <v>45629</v>
      </c>
      <c r="M110" s="8" t="s">
        <v>24</v>
      </c>
      <c r="N110" s="10" t="s">
        <v>25</v>
      </c>
      <c r="O110" s="15"/>
      <c r="Q110" s="16"/>
    </row>
    <row r="111" spans="1:17" s="11" customFormat="1" ht="72">
      <c r="A111" s="4" t="s">
        <v>16</v>
      </c>
      <c r="B111" s="5" t="s">
        <v>259</v>
      </c>
      <c r="C111" s="6" t="s">
        <v>260</v>
      </c>
      <c r="D111" s="6" t="s">
        <v>261</v>
      </c>
      <c r="E111" s="6" t="s">
        <v>262</v>
      </c>
      <c r="F111" s="4" t="s">
        <v>263</v>
      </c>
      <c r="G111" s="7" t="s">
        <v>264</v>
      </c>
      <c r="H111" s="4" t="s">
        <v>263</v>
      </c>
      <c r="I111" s="7" t="s">
        <v>264</v>
      </c>
      <c r="J111" s="8">
        <v>45684</v>
      </c>
      <c r="K111" s="8">
        <v>45684</v>
      </c>
      <c r="L111" s="9">
        <v>45716</v>
      </c>
      <c r="M111" s="8" t="s">
        <v>24</v>
      </c>
      <c r="N111" s="10" t="s">
        <v>25</v>
      </c>
      <c r="O111" s="15"/>
      <c r="Q111" s="16"/>
    </row>
    <row r="112" spans="1:17" s="11" customFormat="1" ht="72">
      <c r="A112" s="4" t="s">
        <v>16</v>
      </c>
      <c r="B112" s="5" t="s">
        <v>259</v>
      </c>
      <c r="C112" s="6" t="s">
        <v>260</v>
      </c>
      <c r="D112" s="6" t="s">
        <v>261</v>
      </c>
      <c r="E112" s="6" t="s">
        <v>265</v>
      </c>
      <c r="F112" s="4" t="s">
        <v>263</v>
      </c>
      <c r="G112" s="7" t="s">
        <v>264</v>
      </c>
      <c r="H112" s="4" t="s">
        <v>263</v>
      </c>
      <c r="I112" s="7" t="s">
        <v>264</v>
      </c>
      <c r="J112" s="8">
        <v>45684</v>
      </c>
      <c r="K112" s="8">
        <v>45684</v>
      </c>
      <c r="L112" s="9">
        <v>45716</v>
      </c>
      <c r="M112" s="8" t="s">
        <v>24</v>
      </c>
      <c r="N112" s="10" t="s">
        <v>25</v>
      </c>
      <c r="O112" s="15"/>
      <c r="Q112" s="16"/>
    </row>
    <row r="113" spans="1:17" s="11" customFormat="1" ht="72">
      <c r="A113" s="4" t="s">
        <v>16</v>
      </c>
      <c r="B113" s="5" t="s">
        <v>259</v>
      </c>
      <c r="C113" s="6" t="s">
        <v>260</v>
      </c>
      <c r="D113" s="6" t="s">
        <v>261</v>
      </c>
      <c r="E113" s="6" t="s">
        <v>266</v>
      </c>
      <c r="F113" s="4" t="s">
        <v>263</v>
      </c>
      <c r="G113" s="7" t="s">
        <v>264</v>
      </c>
      <c r="H113" s="4" t="s">
        <v>263</v>
      </c>
      <c r="I113" s="7" t="s">
        <v>264</v>
      </c>
      <c r="J113" s="8">
        <v>45684</v>
      </c>
      <c r="K113" s="8">
        <v>45684</v>
      </c>
      <c r="L113" s="9">
        <v>45716</v>
      </c>
      <c r="M113" s="8" t="s">
        <v>24</v>
      </c>
      <c r="N113" s="10" t="s">
        <v>25</v>
      </c>
      <c r="O113" s="15"/>
      <c r="Q113" s="16"/>
    </row>
    <row r="114" spans="1:17" s="11" customFormat="1" ht="72">
      <c r="A114" s="4" t="s">
        <v>16</v>
      </c>
      <c r="B114" s="5" t="s">
        <v>259</v>
      </c>
      <c r="C114" s="6" t="s">
        <v>260</v>
      </c>
      <c r="D114" s="6" t="s">
        <v>261</v>
      </c>
      <c r="E114" s="6" t="s">
        <v>267</v>
      </c>
      <c r="F114" s="4" t="s">
        <v>263</v>
      </c>
      <c r="G114" s="7" t="s">
        <v>264</v>
      </c>
      <c r="H114" s="4" t="s">
        <v>263</v>
      </c>
      <c r="I114" s="7" t="s">
        <v>264</v>
      </c>
      <c r="J114" s="8">
        <v>45684</v>
      </c>
      <c r="K114" s="8">
        <v>45684</v>
      </c>
      <c r="L114" s="9">
        <v>45716</v>
      </c>
      <c r="M114" s="8" t="s">
        <v>24</v>
      </c>
      <c r="N114" s="10" t="s">
        <v>25</v>
      </c>
      <c r="O114" s="15"/>
      <c r="Q114" s="16"/>
    </row>
    <row r="115" spans="1:17" s="11" customFormat="1" ht="72">
      <c r="A115" s="4" t="s">
        <v>16</v>
      </c>
      <c r="B115" s="5" t="s">
        <v>259</v>
      </c>
      <c r="C115" s="6" t="s">
        <v>260</v>
      </c>
      <c r="D115" s="6" t="s">
        <v>268</v>
      </c>
      <c r="E115" s="6" t="s">
        <v>269</v>
      </c>
      <c r="F115" s="4" t="s">
        <v>263</v>
      </c>
      <c r="G115" s="7" t="s">
        <v>264</v>
      </c>
      <c r="H115" s="4" t="s">
        <v>263</v>
      </c>
      <c r="I115" s="7" t="s">
        <v>264</v>
      </c>
      <c r="J115" s="8">
        <v>45684</v>
      </c>
      <c r="K115" s="8">
        <v>45684</v>
      </c>
      <c r="L115" s="9">
        <v>45716</v>
      </c>
      <c r="M115" s="8" t="s">
        <v>24</v>
      </c>
      <c r="N115" s="10" t="s">
        <v>25</v>
      </c>
      <c r="O115" s="15"/>
      <c r="Q115" s="16"/>
    </row>
    <row r="116" spans="1:17" s="11" customFormat="1" ht="72">
      <c r="A116" s="4" t="s">
        <v>16</v>
      </c>
      <c r="B116" s="5" t="s">
        <v>259</v>
      </c>
      <c r="C116" s="6" t="s">
        <v>260</v>
      </c>
      <c r="D116" s="6" t="s">
        <v>268</v>
      </c>
      <c r="E116" s="6" t="s">
        <v>270</v>
      </c>
      <c r="F116" s="4" t="s">
        <v>263</v>
      </c>
      <c r="G116" s="7" t="s">
        <v>264</v>
      </c>
      <c r="H116" s="4" t="s">
        <v>263</v>
      </c>
      <c r="I116" s="7" t="s">
        <v>264</v>
      </c>
      <c r="J116" s="8">
        <v>45684</v>
      </c>
      <c r="K116" s="8">
        <v>45684</v>
      </c>
      <c r="L116" s="9">
        <v>45716</v>
      </c>
      <c r="M116" s="8" t="s">
        <v>24</v>
      </c>
      <c r="N116" s="10" t="s">
        <v>25</v>
      </c>
      <c r="O116" s="15"/>
      <c r="Q116" s="16"/>
    </row>
    <row r="117" spans="1:17" s="11" customFormat="1" ht="72">
      <c r="A117" s="4" t="s">
        <v>16</v>
      </c>
      <c r="B117" s="5" t="s">
        <v>259</v>
      </c>
      <c r="C117" s="6" t="s">
        <v>260</v>
      </c>
      <c r="D117" s="6" t="s">
        <v>268</v>
      </c>
      <c r="E117" s="6" t="s">
        <v>271</v>
      </c>
      <c r="F117" s="4" t="s">
        <v>263</v>
      </c>
      <c r="G117" s="7" t="s">
        <v>264</v>
      </c>
      <c r="H117" s="4" t="s">
        <v>263</v>
      </c>
      <c r="I117" s="7" t="s">
        <v>264</v>
      </c>
      <c r="J117" s="8">
        <v>45684</v>
      </c>
      <c r="K117" s="8">
        <v>45684</v>
      </c>
      <c r="L117" s="9">
        <v>45716</v>
      </c>
      <c r="M117" s="8" t="s">
        <v>24</v>
      </c>
      <c r="N117" s="10" t="s">
        <v>25</v>
      </c>
      <c r="O117" s="15"/>
      <c r="Q117" s="16"/>
    </row>
    <row r="118" spans="1:17" s="11" customFormat="1" ht="72">
      <c r="A118" s="4" t="s">
        <v>16</v>
      </c>
      <c r="B118" s="5" t="s">
        <v>259</v>
      </c>
      <c r="C118" s="6" t="s">
        <v>260</v>
      </c>
      <c r="D118" s="6" t="s">
        <v>272</v>
      </c>
      <c r="E118" s="6" t="s">
        <v>273</v>
      </c>
      <c r="F118" s="4" t="s">
        <v>263</v>
      </c>
      <c r="G118" s="7" t="s">
        <v>264</v>
      </c>
      <c r="H118" s="4" t="s">
        <v>263</v>
      </c>
      <c r="I118" s="7" t="s">
        <v>264</v>
      </c>
      <c r="J118" s="8">
        <v>45684</v>
      </c>
      <c r="K118" s="8">
        <v>45684</v>
      </c>
      <c r="L118" s="9">
        <v>45716</v>
      </c>
      <c r="M118" s="8" t="s">
        <v>24</v>
      </c>
      <c r="N118" s="10" t="s">
        <v>25</v>
      </c>
      <c r="O118" s="15"/>
      <c r="Q118" s="16"/>
    </row>
    <row r="119" spans="1:17" s="11" customFormat="1" ht="60">
      <c r="A119" s="4" t="s">
        <v>16</v>
      </c>
      <c r="B119" s="5" t="s">
        <v>274</v>
      </c>
      <c r="C119" s="6" t="s">
        <v>275</v>
      </c>
      <c r="D119" s="6" t="s">
        <v>276</v>
      </c>
      <c r="E119" s="6" t="s">
        <v>277</v>
      </c>
      <c r="F119" s="4" t="s">
        <v>278</v>
      </c>
      <c r="G119" s="4" t="s">
        <v>279</v>
      </c>
      <c r="H119" s="4" t="s">
        <v>278</v>
      </c>
      <c r="I119" s="4" t="s">
        <v>279</v>
      </c>
      <c r="J119" s="8">
        <v>45580</v>
      </c>
      <c r="K119" s="8">
        <v>45580</v>
      </c>
      <c r="L119" s="9">
        <v>45777</v>
      </c>
      <c r="M119" s="8" t="s">
        <v>24</v>
      </c>
      <c r="N119" s="10" t="s">
        <v>203</v>
      </c>
      <c r="O119" s="15"/>
      <c r="Q119" s="16"/>
    </row>
    <row r="120" spans="1:17" s="11" customFormat="1" ht="144">
      <c r="A120" s="4" t="s">
        <v>16</v>
      </c>
      <c r="B120" s="5" t="s">
        <v>274</v>
      </c>
      <c r="C120" s="6" t="s">
        <v>275</v>
      </c>
      <c r="D120" s="6" t="s">
        <v>280</v>
      </c>
      <c r="E120" s="6" t="s">
        <v>281</v>
      </c>
      <c r="F120" s="4" t="s">
        <v>278</v>
      </c>
      <c r="G120" s="4" t="s">
        <v>279</v>
      </c>
      <c r="H120" s="4" t="s">
        <v>278</v>
      </c>
      <c r="I120" s="4" t="s">
        <v>279</v>
      </c>
      <c r="J120" s="8">
        <v>45580</v>
      </c>
      <c r="K120" s="8">
        <v>45580</v>
      </c>
      <c r="L120" s="9">
        <v>45777</v>
      </c>
      <c r="M120" s="8" t="s">
        <v>24</v>
      </c>
      <c r="N120" s="10" t="s">
        <v>203</v>
      </c>
      <c r="O120" s="15"/>
      <c r="Q120" s="16"/>
    </row>
    <row r="121" spans="1:17" s="11" customFormat="1" ht="180">
      <c r="A121" s="4" t="s">
        <v>16</v>
      </c>
      <c r="B121" s="5" t="s">
        <v>274</v>
      </c>
      <c r="C121" s="6" t="s">
        <v>275</v>
      </c>
      <c r="D121" s="6" t="s">
        <v>280</v>
      </c>
      <c r="E121" s="6" t="s">
        <v>282</v>
      </c>
      <c r="F121" s="4" t="s">
        <v>278</v>
      </c>
      <c r="G121" s="4" t="s">
        <v>279</v>
      </c>
      <c r="H121" s="4" t="s">
        <v>278</v>
      </c>
      <c r="I121" s="4" t="s">
        <v>279</v>
      </c>
      <c r="J121" s="8">
        <v>45580</v>
      </c>
      <c r="K121" s="8">
        <v>45580</v>
      </c>
      <c r="L121" s="9">
        <v>45777</v>
      </c>
      <c r="M121" s="8" t="s">
        <v>24</v>
      </c>
      <c r="N121" s="10" t="s">
        <v>203</v>
      </c>
      <c r="O121" s="15"/>
      <c r="Q121" s="16"/>
    </row>
    <row r="122" spans="1:17" s="11" customFormat="1" ht="84">
      <c r="A122" s="4" t="s">
        <v>16</v>
      </c>
      <c r="B122" s="5" t="s">
        <v>274</v>
      </c>
      <c r="C122" s="6" t="s">
        <v>275</v>
      </c>
      <c r="D122" s="6" t="s">
        <v>280</v>
      </c>
      <c r="E122" s="6" t="s">
        <v>283</v>
      </c>
      <c r="F122" s="4" t="s">
        <v>278</v>
      </c>
      <c r="G122" s="4" t="s">
        <v>279</v>
      </c>
      <c r="H122" s="4" t="s">
        <v>278</v>
      </c>
      <c r="I122" s="4" t="s">
        <v>279</v>
      </c>
      <c r="J122" s="8">
        <v>45580</v>
      </c>
      <c r="K122" s="8">
        <v>45580</v>
      </c>
      <c r="L122" s="9">
        <v>45777</v>
      </c>
      <c r="M122" s="8" t="s">
        <v>24</v>
      </c>
      <c r="N122" s="10" t="s">
        <v>203</v>
      </c>
      <c r="O122" s="15"/>
      <c r="Q122" s="16"/>
    </row>
    <row r="123" spans="1:17" s="11" customFormat="1" ht="60">
      <c r="A123" s="4" t="s">
        <v>16</v>
      </c>
      <c r="B123" s="5" t="s">
        <v>284</v>
      </c>
      <c r="C123" s="6" t="s">
        <v>285</v>
      </c>
      <c r="D123" s="6" t="s">
        <v>286</v>
      </c>
      <c r="E123" s="6" t="s">
        <v>287</v>
      </c>
      <c r="F123" s="4" t="s">
        <v>288</v>
      </c>
      <c r="G123" s="4" t="s">
        <v>177</v>
      </c>
      <c r="H123" s="4" t="s">
        <v>288</v>
      </c>
      <c r="I123" s="4" t="s">
        <v>177</v>
      </c>
      <c r="J123" s="8">
        <v>45615</v>
      </c>
      <c r="K123" s="8">
        <v>45615</v>
      </c>
      <c r="L123" s="9">
        <v>45882</v>
      </c>
      <c r="M123" s="8" t="s">
        <v>24</v>
      </c>
      <c r="N123" s="10" t="s">
        <v>203</v>
      </c>
      <c r="O123" s="15"/>
      <c r="Q123" s="16"/>
    </row>
    <row r="124" spans="1:17" s="11" customFormat="1" ht="60">
      <c r="A124" s="4" t="s">
        <v>16</v>
      </c>
      <c r="B124" s="5" t="s">
        <v>284</v>
      </c>
      <c r="C124" s="6" t="s">
        <v>285</v>
      </c>
      <c r="D124" s="6" t="s">
        <v>286</v>
      </c>
      <c r="E124" s="6" t="s">
        <v>289</v>
      </c>
      <c r="F124" s="4" t="s">
        <v>288</v>
      </c>
      <c r="G124" s="4" t="s">
        <v>177</v>
      </c>
      <c r="H124" s="4" t="s">
        <v>288</v>
      </c>
      <c r="I124" s="4" t="s">
        <v>177</v>
      </c>
      <c r="J124" s="8">
        <v>45615</v>
      </c>
      <c r="K124" s="8">
        <v>45615</v>
      </c>
      <c r="L124" s="9">
        <v>45872</v>
      </c>
      <c r="M124" s="8" t="s">
        <v>24</v>
      </c>
      <c r="N124" s="10" t="s">
        <v>203</v>
      </c>
      <c r="O124" s="15"/>
      <c r="Q124" s="16"/>
    </row>
    <row r="125" spans="1:17" s="11" customFormat="1" ht="144">
      <c r="A125" s="4" t="s">
        <v>16</v>
      </c>
      <c r="B125" s="5" t="s">
        <v>284</v>
      </c>
      <c r="C125" s="6" t="s">
        <v>285</v>
      </c>
      <c r="D125" s="6" t="s">
        <v>290</v>
      </c>
      <c r="E125" s="6" t="s">
        <v>291</v>
      </c>
      <c r="F125" s="4" t="s">
        <v>288</v>
      </c>
      <c r="G125" s="4" t="s">
        <v>177</v>
      </c>
      <c r="H125" s="4" t="s">
        <v>288</v>
      </c>
      <c r="I125" s="4" t="s">
        <v>177</v>
      </c>
      <c r="J125" s="8">
        <v>45615</v>
      </c>
      <c r="K125" s="8">
        <v>45615</v>
      </c>
      <c r="L125" s="9">
        <v>45872</v>
      </c>
      <c r="M125" s="8" t="s">
        <v>24</v>
      </c>
      <c r="N125" s="10" t="s">
        <v>203</v>
      </c>
      <c r="O125" s="15"/>
      <c r="Q125" s="16"/>
    </row>
    <row r="126" spans="1:17" s="11" customFormat="1" ht="72">
      <c r="A126" s="4" t="s">
        <v>16</v>
      </c>
      <c r="B126" s="5" t="s">
        <v>284</v>
      </c>
      <c r="C126" s="6" t="s">
        <v>285</v>
      </c>
      <c r="D126" s="6" t="s">
        <v>292</v>
      </c>
      <c r="E126" s="6" t="s">
        <v>293</v>
      </c>
      <c r="F126" s="4" t="s">
        <v>288</v>
      </c>
      <c r="G126" s="4" t="s">
        <v>177</v>
      </c>
      <c r="H126" s="4" t="s">
        <v>288</v>
      </c>
      <c r="I126" s="4" t="s">
        <v>177</v>
      </c>
      <c r="J126" s="8">
        <v>45615</v>
      </c>
      <c r="K126" s="8">
        <v>45615</v>
      </c>
      <c r="L126" s="9">
        <v>45701</v>
      </c>
      <c r="M126" s="8" t="s">
        <v>24</v>
      </c>
      <c r="N126" s="10" t="s">
        <v>130</v>
      </c>
      <c r="O126" s="15"/>
      <c r="Q126" s="16"/>
    </row>
    <row r="127" spans="1:17" s="11" customFormat="1" ht="156">
      <c r="A127" s="4" t="s">
        <v>16</v>
      </c>
      <c r="B127" s="5" t="s">
        <v>284</v>
      </c>
      <c r="C127" s="6" t="s">
        <v>285</v>
      </c>
      <c r="D127" s="6" t="s">
        <v>292</v>
      </c>
      <c r="E127" s="6" t="s">
        <v>294</v>
      </c>
      <c r="F127" s="4" t="s">
        <v>288</v>
      </c>
      <c r="G127" s="4" t="s">
        <v>177</v>
      </c>
      <c r="H127" s="4" t="s">
        <v>288</v>
      </c>
      <c r="I127" s="4" t="s">
        <v>177</v>
      </c>
      <c r="J127" s="8">
        <v>45615</v>
      </c>
      <c r="K127" s="8">
        <v>45615</v>
      </c>
      <c r="L127" s="9">
        <v>45811</v>
      </c>
      <c r="M127" s="8" t="s">
        <v>24</v>
      </c>
      <c r="N127" s="10" t="s">
        <v>203</v>
      </c>
      <c r="O127" s="15"/>
      <c r="Q127" s="16"/>
    </row>
    <row r="128" spans="1:17" s="11" customFormat="1" ht="60">
      <c r="A128" s="4" t="s">
        <v>16</v>
      </c>
      <c r="B128" s="5" t="s">
        <v>284</v>
      </c>
      <c r="C128" s="6" t="s">
        <v>285</v>
      </c>
      <c r="D128" s="6" t="s">
        <v>292</v>
      </c>
      <c r="E128" s="6" t="s">
        <v>295</v>
      </c>
      <c r="F128" s="4" t="s">
        <v>288</v>
      </c>
      <c r="G128" s="4" t="s">
        <v>177</v>
      </c>
      <c r="H128" s="4" t="s">
        <v>288</v>
      </c>
      <c r="I128" s="4" t="s">
        <v>177</v>
      </c>
      <c r="J128" s="8">
        <v>45615</v>
      </c>
      <c r="K128" s="8">
        <v>45615</v>
      </c>
      <c r="L128" s="9">
        <v>45872</v>
      </c>
      <c r="M128" s="8" t="s">
        <v>24</v>
      </c>
      <c r="N128" s="10" t="s">
        <v>203</v>
      </c>
      <c r="O128" s="15"/>
      <c r="Q128" s="16"/>
    </row>
    <row r="129" spans="1:17" s="11" customFormat="1" ht="96">
      <c r="A129" s="4" t="s">
        <v>16</v>
      </c>
      <c r="B129" s="5" t="s">
        <v>296</v>
      </c>
      <c r="C129" s="6" t="s">
        <v>297</v>
      </c>
      <c r="D129" s="6" t="s">
        <v>298</v>
      </c>
      <c r="E129" s="6" t="s">
        <v>299</v>
      </c>
      <c r="F129" s="4" t="s">
        <v>300</v>
      </c>
      <c r="G129" s="4" t="s">
        <v>177</v>
      </c>
      <c r="H129" s="4" t="s">
        <v>300</v>
      </c>
      <c r="I129" s="4" t="s">
        <v>177</v>
      </c>
      <c r="J129" s="8">
        <v>45643</v>
      </c>
      <c r="K129" s="8">
        <v>45643</v>
      </c>
      <c r="L129" s="9">
        <v>45825</v>
      </c>
      <c r="M129" s="8" t="s">
        <v>24</v>
      </c>
      <c r="N129" s="10" t="s">
        <v>203</v>
      </c>
      <c r="O129" s="15"/>
      <c r="Q129" s="16"/>
    </row>
    <row r="130" spans="1:17" s="11" customFormat="1" ht="96">
      <c r="A130" s="4" t="s">
        <v>16</v>
      </c>
      <c r="B130" s="5" t="s">
        <v>296</v>
      </c>
      <c r="C130" s="6" t="s">
        <v>297</v>
      </c>
      <c r="D130" s="6" t="s">
        <v>298</v>
      </c>
      <c r="E130" s="6" t="s">
        <v>301</v>
      </c>
      <c r="F130" s="4" t="s">
        <v>300</v>
      </c>
      <c r="G130" s="4" t="s">
        <v>177</v>
      </c>
      <c r="H130" s="4" t="s">
        <v>300</v>
      </c>
      <c r="I130" s="4" t="s">
        <v>177</v>
      </c>
      <c r="J130" s="8">
        <v>45643</v>
      </c>
      <c r="K130" s="8">
        <v>45643</v>
      </c>
      <c r="L130" s="9">
        <v>45825</v>
      </c>
      <c r="M130" s="8" t="s">
        <v>24</v>
      </c>
      <c r="N130" s="10" t="s">
        <v>203</v>
      </c>
      <c r="O130" s="15"/>
      <c r="Q130" s="16"/>
    </row>
    <row r="131" spans="1:17" s="11" customFormat="1" ht="108">
      <c r="A131" s="4" t="s">
        <v>16</v>
      </c>
      <c r="B131" s="5" t="s">
        <v>296</v>
      </c>
      <c r="C131" s="6" t="s">
        <v>297</v>
      </c>
      <c r="D131" s="6" t="s">
        <v>298</v>
      </c>
      <c r="E131" s="6" t="s">
        <v>302</v>
      </c>
      <c r="F131" s="4" t="s">
        <v>300</v>
      </c>
      <c r="G131" s="4" t="s">
        <v>177</v>
      </c>
      <c r="H131" s="4" t="s">
        <v>300</v>
      </c>
      <c r="I131" s="4" t="s">
        <v>177</v>
      </c>
      <c r="J131" s="8">
        <v>45643</v>
      </c>
      <c r="K131" s="8">
        <v>45643</v>
      </c>
      <c r="L131" s="9">
        <v>45825</v>
      </c>
      <c r="M131" s="8" t="s">
        <v>24</v>
      </c>
      <c r="N131" s="10" t="s">
        <v>203</v>
      </c>
      <c r="O131" s="15"/>
      <c r="Q131" s="16"/>
    </row>
    <row r="132" spans="1:17" s="11" customFormat="1" ht="96">
      <c r="A132" s="4" t="s">
        <v>16</v>
      </c>
      <c r="B132" s="5" t="s">
        <v>296</v>
      </c>
      <c r="C132" s="6" t="s">
        <v>297</v>
      </c>
      <c r="D132" s="6" t="s">
        <v>298</v>
      </c>
      <c r="E132" s="6" t="s">
        <v>303</v>
      </c>
      <c r="F132" s="4" t="s">
        <v>300</v>
      </c>
      <c r="G132" s="4" t="s">
        <v>177</v>
      </c>
      <c r="H132" s="4" t="s">
        <v>300</v>
      </c>
      <c r="I132" s="4" t="s">
        <v>177</v>
      </c>
      <c r="J132" s="8">
        <v>45643</v>
      </c>
      <c r="K132" s="8">
        <v>45643</v>
      </c>
      <c r="L132" s="9">
        <v>45825</v>
      </c>
      <c r="M132" s="8" t="s">
        <v>24</v>
      </c>
      <c r="N132" s="10" t="s">
        <v>203</v>
      </c>
      <c r="O132" s="15"/>
      <c r="Q132" s="16"/>
    </row>
    <row r="133" spans="1:17" s="11" customFormat="1" ht="96">
      <c r="A133" s="4" t="s">
        <v>16</v>
      </c>
      <c r="B133" s="5" t="s">
        <v>296</v>
      </c>
      <c r="C133" s="6" t="s">
        <v>297</v>
      </c>
      <c r="D133" s="6" t="s">
        <v>304</v>
      </c>
      <c r="E133" s="6" t="s">
        <v>305</v>
      </c>
      <c r="F133" s="4" t="s">
        <v>300</v>
      </c>
      <c r="G133" s="4" t="s">
        <v>177</v>
      </c>
      <c r="H133" s="4" t="s">
        <v>300</v>
      </c>
      <c r="I133" s="4" t="s">
        <v>177</v>
      </c>
      <c r="J133" s="8">
        <v>45643</v>
      </c>
      <c r="K133" s="8">
        <v>45643</v>
      </c>
      <c r="L133" s="9">
        <v>45825</v>
      </c>
      <c r="M133" s="8" t="s">
        <v>24</v>
      </c>
      <c r="N133" s="10" t="s">
        <v>203</v>
      </c>
      <c r="O133" s="15"/>
      <c r="Q133" s="16"/>
    </row>
    <row r="134" spans="1:17" s="11" customFormat="1" ht="96">
      <c r="A134" s="4" t="s">
        <v>16</v>
      </c>
      <c r="B134" s="5" t="s">
        <v>296</v>
      </c>
      <c r="C134" s="6" t="s">
        <v>297</v>
      </c>
      <c r="D134" s="6" t="s">
        <v>304</v>
      </c>
      <c r="E134" s="6" t="s">
        <v>306</v>
      </c>
      <c r="F134" s="4" t="s">
        <v>300</v>
      </c>
      <c r="G134" s="4" t="s">
        <v>177</v>
      </c>
      <c r="H134" s="4" t="s">
        <v>300</v>
      </c>
      <c r="I134" s="4" t="s">
        <v>177</v>
      </c>
      <c r="J134" s="8">
        <v>45643</v>
      </c>
      <c r="K134" s="8">
        <v>45643</v>
      </c>
      <c r="L134" s="9">
        <v>45825</v>
      </c>
      <c r="M134" s="8" t="s">
        <v>24</v>
      </c>
      <c r="N134" s="10" t="s">
        <v>203</v>
      </c>
      <c r="O134" s="15"/>
      <c r="Q134" s="16"/>
    </row>
    <row r="135" spans="1:17" s="11" customFormat="1" ht="72">
      <c r="A135" s="4" t="s">
        <v>16</v>
      </c>
      <c r="B135" s="5" t="s">
        <v>307</v>
      </c>
      <c r="C135" s="6" t="s">
        <v>308</v>
      </c>
      <c r="D135" s="6" t="s">
        <v>309</v>
      </c>
      <c r="E135" s="6" t="s">
        <v>310</v>
      </c>
      <c r="F135" s="4" t="s">
        <v>311</v>
      </c>
      <c r="G135" s="4" t="s">
        <v>177</v>
      </c>
      <c r="H135" s="4" t="s">
        <v>311</v>
      </c>
      <c r="I135" s="4" t="s">
        <v>177</v>
      </c>
      <c r="J135" s="8">
        <v>45671</v>
      </c>
      <c r="K135" s="8">
        <v>45671</v>
      </c>
      <c r="L135" s="9">
        <v>45769</v>
      </c>
      <c r="M135" s="8" t="s">
        <v>24</v>
      </c>
      <c r="N135" s="10" t="s">
        <v>203</v>
      </c>
      <c r="O135" s="15"/>
      <c r="Q135" s="16"/>
    </row>
    <row r="136" spans="1:17" s="11" customFormat="1" ht="60">
      <c r="A136" s="4" t="s">
        <v>16</v>
      </c>
      <c r="B136" s="5" t="s">
        <v>307</v>
      </c>
      <c r="C136" s="6" t="s">
        <v>308</v>
      </c>
      <c r="D136" s="6" t="s">
        <v>309</v>
      </c>
      <c r="E136" s="6" t="s">
        <v>312</v>
      </c>
      <c r="F136" s="4" t="s">
        <v>311</v>
      </c>
      <c r="G136" s="4" t="s">
        <v>177</v>
      </c>
      <c r="H136" s="4" t="s">
        <v>311</v>
      </c>
      <c r="I136" s="4" t="s">
        <v>177</v>
      </c>
      <c r="J136" s="8">
        <v>45671</v>
      </c>
      <c r="K136" s="8">
        <v>45671</v>
      </c>
      <c r="L136" s="9">
        <v>45685</v>
      </c>
      <c r="M136" s="8" t="s">
        <v>24</v>
      </c>
      <c r="N136" s="10" t="s">
        <v>25</v>
      </c>
      <c r="O136" s="15"/>
      <c r="Q136" s="16"/>
    </row>
    <row r="137" spans="1:17" s="11" customFormat="1" ht="60">
      <c r="A137" s="4" t="s">
        <v>16</v>
      </c>
      <c r="B137" s="5" t="s">
        <v>307</v>
      </c>
      <c r="C137" s="6" t="s">
        <v>308</v>
      </c>
      <c r="D137" s="6" t="s">
        <v>309</v>
      </c>
      <c r="E137" s="6" t="s">
        <v>313</v>
      </c>
      <c r="F137" s="4" t="s">
        <v>311</v>
      </c>
      <c r="G137" s="4" t="s">
        <v>177</v>
      </c>
      <c r="H137" s="4" t="s">
        <v>311</v>
      </c>
      <c r="I137" s="4" t="s">
        <v>177</v>
      </c>
      <c r="J137" s="8">
        <v>45671</v>
      </c>
      <c r="K137" s="8">
        <v>45671</v>
      </c>
      <c r="L137" s="9">
        <v>45769</v>
      </c>
      <c r="M137" s="8" t="s">
        <v>24</v>
      </c>
      <c r="N137" s="10" t="s">
        <v>203</v>
      </c>
      <c r="O137" s="15"/>
      <c r="Q137" s="16"/>
    </row>
    <row r="138" spans="1:17" s="11" customFormat="1" ht="60">
      <c r="A138" s="4" t="s">
        <v>16</v>
      </c>
      <c r="B138" s="5" t="s">
        <v>307</v>
      </c>
      <c r="C138" s="6" t="s">
        <v>308</v>
      </c>
      <c r="D138" s="6" t="s">
        <v>309</v>
      </c>
      <c r="E138" s="6" t="s">
        <v>314</v>
      </c>
      <c r="F138" s="4" t="s">
        <v>311</v>
      </c>
      <c r="G138" s="4" t="s">
        <v>177</v>
      </c>
      <c r="H138" s="4" t="s">
        <v>311</v>
      </c>
      <c r="I138" s="4" t="s">
        <v>177</v>
      </c>
      <c r="J138" s="8">
        <v>45671</v>
      </c>
      <c r="K138" s="8">
        <v>45671</v>
      </c>
      <c r="L138" s="9">
        <v>45744</v>
      </c>
      <c r="M138" s="8" t="s">
        <v>24</v>
      </c>
      <c r="N138" s="10" t="s">
        <v>203</v>
      </c>
      <c r="O138" s="15"/>
      <c r="Q138" s="16"/>
    </row>
    <row r="139" spans="1:17" s="11" customFormat="1" ht="60">
      <c r="A139" s="4" t="s">
        <v>16</v>
      </c>
      <c r="B139" s="15"/>
      <c r="C139" s="6" t="s">
        <v>308</v>
      </c>
      <c r="D139" s="6" t="s">
        <v>309</v>
      </c>
      <c r="E139" s="6" t="s">
        <v>315</v>
      </c>
      <c r="F139" s="4" t="s">
        <v>311</v>
      </c>
      <c r="G139" s="4" t="s">
        <v>177</v>
      </c>
      <c r="H139" s="4" t="s">
        <v>311</v>
      </c>
      <c r="I139" s="4" t="s">
        <v>177</v>
      </c>
      <c r="J139" s="8">
        <v>45671</v>
      </c>
      <c r="K139" s="8">
        <v>45671</v>
      </c>
      <c r="L139" s="9">
        <v>45769</v>
      </c>
      <c r="M139" s="8" t="s">
        <v>24</v>
      </c>
      <c r="N139" s="10" t="s">
        <v>203</v>
      </c>
      <c r="O139" s="15"/>
      <c r="Q139" s="16"/>
    </row>
    <row r="140" spans="1:17" s="11" customFormat="1" ht="60">
      <c r="A140" s="4" t="s">
        <v>16</v>
      </c>
      <c r="B140" s="5" t="s">
        <v>316</v>
      </c>
      <c r="C140" s="6" t="s">
        <v>317</v>
      </c>
      <c r="D140" s="6" t="s">
        <v>318</v>
      </c>
      <c r="E140" s="6" t="s">
        <v>319</v>
      </c>
      <c r="F140" s="4" t="s">
        <v>320</v>
      </c>
      <c r="G140" s="4" t="s">
        <v>177</v>
      </c>
      <c r="H140" s="4" t="s">
        <v>320</v>
      </c>
      <c r="I140" s="4" t="s">
        <v>177</v>
      </c>
      <c r="J140" s="8">
        <v>45687</v>
      </c>
      <c r="K140" s="8">
        <v>45687</v>
      </c>
      <c r="L140" s="9">
        <v>45886</v>
      </c>
      <c r="M140" s="8" t="s">
        <v>24</v>
      </c>
      <c r="N140" s="10" t="s">
        <v>203</v>
      </c>
      <c r="O140" s="15"/>
      <c r="Q140" s="16"/>
    </row>
    <row r="141" spans="1:17" s="11" customFormat="1" ht="60">
      <c r="A141" s="4" t="s">
        <v>16</v>
      </c>
      <c r="B141" s="5" t="s">
        <v>316</v>
      </c>
      <c r="C141" s="6" t="s">
        <v>317</v>
      </c>
      <c r="D141" s="6" t="s">
        <v>318</v>
      </c>
      <c r="E141" s="6" t="s">
        <v>321</v>
      </c>
      <c r="F141" s="4" t="s">
        <v>320</v>
      </c>
      <c r="G141" s="4" t="s">
        <v>177</v>
      </c>
      <c r="H141" s="4" t="s">
        <v>320</v>
      </c>
      <c r="I141" s="4" t="s">
        <v>177</v>
      </c>
      <c r="J141" s="8">
        <v>45687</v>
      </c>
      <c r="K141" s="8">
        <v>45687</v>
      </c>
      <c r="L141" s="9">
        <v>45886</v>
      </c>
      <c r="M141" s="8" t="s">
        <v>24</v>
      </c>
      <c r="N141" s="10" t="s">
        <v>203</v>
      </c>
      <c r="O141" s="15"/>
      <c r="Q141" s="16"/>
    </row>
    <row r="142" spans="1:17" s="11" customFormat="1" ht="60">
      <c r="A142" s="4" t="s">
        <v>16</v>
      </c>
      <c r="B142" s="5" t="s">
        <v>316</v>
      </c>
      <c r="C142" s="6" t="s">
        <v>317</v>
      </c>
      <c r="D142" s="6" t="s">
        <v>322</v>
      </c>
      <c r="E142" s="6" t="s">
        <v>323</v>
      </c>
      <c r="F142" s="4" t="s">
        <v>320</v>
      </c>
      <c r="G142" s="4" t="s">
        <v>177</v>
      </c>
      <c r="H142" s="4" t="s">
        <v>320</v>
      </c>
      <c r="I142" s="4" t="s">
        <v>177</v>
      </c>
      <c r="J142" s="8">
        <v>45687</v>
      </c>
      <c r="K142" s="8">
        <v>45687</v>
      </c>
      <c r="L142" s="9">
        <v>45794</v>
      </c>
      <c r="M142" s="8" t="s">
        <v>24</v>
      </c>
      <c r="N142" s="10" t="s">
        <v>203</v>
      </c>
      <c r="O142" s="15"/>
      <c r="Q142" s="16"/>
    </row>
    <row r="143" spans="1:17" s="11" customFormat="1" ht="108">
      <c r="A143" s="4" t="s">
        <v>16</v>
      </c>
      <c r="B143" s="5" t="s">
        <v>316</v>
      </c>
      <c r="C143" s="6" t="s">
        <v>317</v>
      </c>
      <c r="D143" s="6" t="s">
        <v>322</v>
      </c>
      <c r="E143" s="6" t="s">
        <v>324</v>
      </c>
      <c r="F143" s="4" t="s">
        <v>320</v>
      </c>
      <c r="G143" s="4" t="s">
        <v>177</v>
      </c>
      <c r="H143" s="4" t="s">
        <v>320</v>
      </c>
      <c r="I143" s="4" t="s">
        <v>177</v>
      </c>
      <c r="J143" s="8">
        <v>45687</v>
      </c>
      <c r="K143" s="8">
        <v>45687</v>
      </c>
      <c r="L143" s="9">
        <v>45886</v>
      </c>
      <c r="M143" s="8" t="s">
        <v>24</v>
      </c>
      <c r="N143" s="10" t="s">
        <v>203</v>
      </c>
      <c r="O143" s="15"/>
      <c r="Q143" s="16"/>
    </row>
    <row r="144" spans="1:17" s="11" customFormat="1" ht="60">
      <c r="A144" s="4" t="s">
        <v>16</v>
      </c>
      <c r="B144" s="5" t="s">
        <v>316</v>
      </c>
      <c r="C144" s="6" t="s">
        <v>317</v>
      </c>
      <c r="D144" s="6" t="s">
        <v>325</v>
      </c>
      <c r="E144" s="6" t="s">
        <v>326</v>
      </c>
      <c r="F144" s="4" t="s">
        <v>320</v>
      </c>
      <c r="G144" s="4" t="s">
        <v>177</v>
      </c>
      <c r="H144" s="4" t="s">
        <v>320</v>
      </c>
      <c r="I144" s="4" t="s">
        <v>177</v>
      </c>
      <c r="J144" s="8">
        <v>45687</v>
      </c>
      <c r="K144" s="8">
        <v>45687</v>
      </c>
      <c r="L144" s="9">
        <v>45794</v>
      </c>
      <c r="M144" s="8" t="s">
        <v>24</v>
      </c>
      <c r="N144" s="10" t="s">
        <v>203</v>
      </c>
      <c r="O144" s="15"/>
      <c r="Q144" s="16"/>
    </row>
    <row r="145" spans="1:17" s="11" customFormat="1" ht="132">
      <c r="A145" s="4" t="s">
        <v>16</v>
      </c>
      <c r="B145" s="5" t="s">
        <v>316</v>
      </c>
      <c r="C145" s="6" t="s">
        <v>317</v>
      </c>
      <c r="D145" s="6" t="s">
        <v>325</v>
      </c>
      <c r="E145" s="6" t="s">
        <v>327</v>
      </c>
      <c r="F145" s="4" t="s">
        <v>320</v>
      </c>
      <c r="G145" s="4" t="s">
        <v>177</v>
      </c>
      <c r="H145" s="4" t="s">
        <v>320</v>
      </c>
      <c r="I145" s="4" t="s">
        <v>177</v>
      </c>
      <c r="J145" s="8">
        <v>45687</v>
      </c>
      <c r="K145" s="8">
        <v>45687</v>
      </c>
      <c r="L145" s="9">
        <v>45886</v>
      </c>
      <c r="M145" s="8" t="s">
        <v>24</v>
      </c>
      <c r="N145" s="10" t="s">
        <v>203</v>
      </c>
      <c r="O145" s="15"/>
      <c r="Q145" s="16"/>
    </row>
    <row r="146" spans="1:17" s="11" customFormat="1" ht="60">
      <c r="A146" s="4" t="s">
        <v>16</v>
      </c>
      <c r="B146" s="5" t="s">
        <v>316</v>
      </c>
      <c r="C146" s="6" t="s">
        <v>317</v>
      </c>
      <c r="D146" s="6" t="s">
        <v>325</v>
      </c>
      <c r="E146" s="6" t="s">
        <v>328</v>
      </c>
      <c r="F146" s="4" t="s">
        <v>320</v>
      </c>
      <c r="G146" s="4" t="s">
        <v>177</v>
      </c>
      <c r="H146" s="4" t="s">
        <v>320</v>
      </c>
      <c r="I146" s="4" t="s">
        <v>177</v>
      </c>
      <c r="J146" s="8">
        <v>45687</v>
      </c>
      <c r="K146" s="8">
        <v>45687</v>
      </c>
      <c r="L146" s="9">
        <v>45886</v>
      </c>
      <c r="M146" s="8" t="s">
        <v>24</v>
      </c>
      <c r="N146" s="10" t="s">
        <v>203</v>
      </c>
      <c r="O146" s="15"/>
      <c r="Q146" s="16"/>
    </row>
    <row r="147" spans="1:17" s="11" customFormat="1" ht="60">
      <c r="A147" s="4" t="s">
        <v>16</v>
      </c>
      <c r="B147" s="5" t="s">
        <v>316</v>
      </c>
      <c r="C147" s="6" t="s">
        <v>317</v>
      </c>
      <c r="D147" s="6" t="s">
        <v>325</v>
      </c>
      <c r="E147" s="6" t="s">
        <v>329</v>
      </c>
      <c r="F147" s="4" t="s">
        <v>320</v>
      </c>
      <c r="G147" s="4" t="s">
        <v>177</v>
      </c>
      <c r="H147" s="4" t="s">
        <v>320</v>
      </c>
      <c r="I147" s="4" t="s">
        <v>177</v>
      </c>
      <c r="J147" s="8">
        <v>45687</v>
      </c>
      <c r="K147" s="8">
        <v>45687</v>
      </c>
      <c r="L147" s="9">
        <v>45886</v>
      </c>
      <c r="M147" s="8" t="s">
        <v>24</v>
      </c>
      <c r="N147" s="10" t="s">
        <v>203</v>
      </c>
      <c r="O147" s="15"/>
      <c r="Q147" s="16"/>
    </row>
    <row r="148" spans="1:17" s="11" customFormat="1" ht="60">
      <c r="A148" s="4" t="s">
        <v>16</v>
      </c>
      <c r="B148" s="5" t="s">
        <v>330</v>
      </c>
      <c r="C148" s="6" t="s">
        <v>331</v>
      </c>
      <c r="D148" s="6" t="s">
        <v>332</v>
      </c>
      <c r="E148" s="6" t="s">
        <v>333</v>
      </c>
      <c r="F148" s="4" t="s">
        <v>320</v>
      </c>
      <c r="G148" s="4" t="s">
        <v>177</v>
      </c>
      <c r="H148" s="4" t="s">
        <v>320</v>
      </c>
      <c r="I148" s="4" t="s">
        <v>177</v>
      </c>
      <c r="J148" s="8">
        <v>45642</v>
      </c>
      <c r="K148" s="8">
        <v>45642</v>
      </c>
      <c r="L148" s="9">
        <v>45760</v>
      </c>
      <c r="M148" s="8" t="s">
        <v>24</v>
      </c>
      <c r="N148" s="10" t="s">
        <v>203</v>
      </c>
      <c r="O148" s="15"/>
      <c r="Q148" s="16"/>
    </row>
    <row r="149" spans="1:17" s="11" customFormat="1" ht="60">
      <c r="A149" s="4" t="s">
        <v>16</v>
      </c>
      <c r="B149" s="5" t="s">
        <v>330</v>
      </c>
      <c r="C149" s="6" t="s">
        <v>331</v>
      </c>
      <c r="D149" s="6" t="s">
        <v>332</v>
      </c>
      <c r="E149" s="6" t="s">
        <v>334</v>
      </c>
      <c r="F149" s="4" t="s">
        <v>320</v>
      </c>
      <c r="G149" s="4" t="s">
        <v>177</v>
      </c>
      <c r="H149" s="4" t="s">
        <v>320</v>
      </c>
      <c r="I149" s="4" t="s">
        <v>177</v>
      </c>
      <c r="J149" s="8">
        <v>45642</v>
      </c>
      <c r="K149" s="8">
        <v>45642</v>
      </c>
      <c r="L149" s="9">
        <v>45760</v>
      </c>
      <c r="M149" s="8" t="s">
        <v>24</v>
      </c>
      <c r="N149" s="10" t="s">
        <v>203</v>
      </c>
      <c r="O149" s="15"/>
      <c r="Q149" s="16"/>
    </row>
    <row r="150" spans="1:17" s="11" customFormat="1" ht="60">
      <c r="A150" s="4" t="s">
        <v>16</v>
      </c>
      <c r="B150" s="5" t="s">
        <v>330</v>
      </c>
      <c r="C150" s="6" t="s">
        <v>331</v>
      </c>
      <c r="D150" s="6" t="s">
        <v>332</v>
      </c>
      <c r="E150" s="6" t="s">
        <v>335</v>
      </c>
      <c r="F150" s="4" t="s">
        <v>320</v>
      </c>
      <c r="G150" s="4" t="s">
        <v>177</v>
      </c>
      <c r="H150" s="4" t="s">
        <v>320</v>
      </c>
      <c r="I150" s="4" t="s">
        <v>177</v>
      </c>
      <c r="J150" s="8">
        <v>45642</v>
      </c>
      <c r="K150" s="8">
        <v>45642</v>
      </c>
      <c r="L150" s="9">
        <v>45729</v>
      </c>
      <c r="M150" s="8" t="s">
        <v>24</v>
      </c>
      <c r="N150" s="10" t="s">
        <v>203</v>
      </c>
      <c r="O150" s="15"/>
      <c r="Q150" s="16"/>
    </row>
    <row r="151" spans="1:17" s="11" customFormat="1" ht="60">
      <c r="A151" s="4" t="s">
        <v>16</v>
      </c>
      <c r="B151" s="5" t="s">
        <v>330</v>
      </c>
      <c r="C151" s="6" t="s">
        <v>331</v>
      </c>
      <c r="D151" s="6" t="s">
        <v>336</v>
      </c>
      <c r="E151" s="6" t="s">
        <v>337</v>
      </c>
      <c r="F151" s="4" t="s">
        <v>320</v>
      </c>
      <c r="G151" s="4" t="s">
        <v>177</v>
      </c>
      <c r="H151" s="4" t="s">
        <v>320</v>
      </c>
      <c r="I151" s="4" t="s">
        <v>177</v>
      </c>
      <c r="J151" s="8">
        <v>45642</v>
      </c>
      <c r="K151" s="8">
        <v>45642</v>
      </c>
      <c r="L151" s="9">
        <v>45760</v>
      </c>
      <c r="M151" s="8" t="s">
        <v>24</v>
      </c>
      <c r="N151" s="10" t="s">
        <v>203</v>
      </c>
      <c r="O151" s="15"/>
      <c r="Q151" s="16"/>
    </row>
    <row r="152" spans="1:17" s="11" customFormat="1" ht="60">
      <c r="A152" s="4" t="s">
        <v>16</v>
      </c>
      <c r="B152" s="5" t="s">
        <v>330</v>
      </c>
      <c r="C152" s="6" t="s">
        <v>331</v>
      </c>
      <c r="D152" s="6" t="s">
        <v>336</v>
      </c>
      <c r="E152" s="6" t="s">
        <v>338</v>
      </c>
      <c r="F152" s="4" t="s">
        <v>320</v>
      </c>
      <c r="G152" s="4" t="s">
        <v>177</v>
      </c>
      <c r="H152" s="4" t="s">
        <v>320</v>
      </c>
      <c r="I152" s="4" t="s">
        <v>177</v>
      </c>
      <c r="J152" s="8">
        <v>45642</v>
      </c>
      <c r="K152" s="8">
        <v>45642</v>
      </c>
      <c r="L152" s="9">
        <v>45729</v>
      </c>
      <c r="M152" s="8" t="s">
        <v>24</v>
      </c>
      <c r="N152" s="10" t="s">
        <v>203</v>
      </c>
      <c r="O152" s="15"/>
      <c r="Q152" s="16"/>
    </row>
    <row r="153" spans="1:17" s="11" customFormat="1" ht="60">
      <c r="A153" s="4" t="s">
        <v>16</v>
      </c>
      <c r="B153" s="5" t="s">
        <v>330</v>
      </c>
      <c r="C153" s="6" t="s">
        <v>331</v>
      </c>
      <c r="D153" s="6" t="s">
        <v>336</v>
      </c>
      <c r="E153" s="6" t="s">
        <v>339</v>
      </c>
      <c r="F153" s="4" t="s">
        <v>320</v>
      </c>
      <c r="G153" s="4" t="s">
        <v>177</v>
      </c>
      <c r="H153" s="4" t="s">
        <v>320</v>
      </c>
      <c r="I153" s="4" t="s">
        <v>177</v>
      </c>
      <c r="J153" s="8">
        <v>45642</v>
      </c>
      <c r="K153" s="8">
        <v>45642</v>
      </c>
      <c r="L153" s="9">
        <v>45701</v>
      </c>
      <c r="M153" s="8" t="s">
        <v>24</v>
      </c>
      <c r="N153" s="10" t="s">
        <v>25</v>
      </c>
      <c r="O153" s="15"/>
      <c r="Q153" s="16"/>
    </row>
    <row r="154" spans="1:17" s="11" customFormat="1" ht="60">
      <c r="A154" s="4" t="s">
        <v>16</v>
      </c>
      <c r="B154" s="5" t="s">
        <v>340</v>
      </c>
      <c r="C154" s="6" t="s">
        <v>341</v>
      </c>
      <c r="D154" s="6" t="s">
        <v>342</v>
      </c>
      <c r="E154" s="6" t="s">
        <v>343</v>
      </c>
      <c r="F154" s="4" t="s">
        <v>344</v>
      </c>
      <c r="G154" s="4" t="s">
        <v>345</v>
      </c>
      <c r="H154" s="4" t="s">
        <v>344</v>
      </c>
      <c r="I154" s="4" t="s">
        <v>345</v>
      </c>
      <c r="J154" s="8">
        <v>45694</v>
      </c>
      <c r="K154" s="8">
        <v>45694</v>
      </c>
      <c r="L154" s="9">
        <v>45708</v>
      </c>
      <c r="M154" s="8" t="s">
        <v>24</v>
      </c>
      <c r="N154" s="10" t="s">
        <v>15</v>
      </c>
      <c r="O154" s="15"/>
      <c r="Q154" s="16"/>
    </row>
    <row r="155" spans="1:17" s="11" customFormat="1" ht="60">
      <c r="A155" s="4" t="s">
        <v>16</v>
      </c>
      <c r="B155" s="5" t="s">
        <v>340</v>
      </c>
      <c r="C155" s="6" t="s">
        <v>341</v>
      </c>
      <c r="D155" s="6" t="s">
        <v>342</v>
      </c>
      <c r="E155" s="6" t="s">
        <v>346</v>
      </c>
      <c r="F155" s="4" t="s">
        <v>344</v>
      </c>
      <c r="G155" s="4" t="s">
        <v>347</v>
      </c>
      <c r="H155" s="4" t="s">
        <v>344</v>
      </c>
      <c r="I155" s="4" t="s">
        <v>347</v>
      </c>
      <c r="J155" s="8">
        <v>45694</v>
      </c>
      <c r="K155" s="8">
        <v>45694</v>
      </c>
      <c r="L155" s="9">
        <v>45708</v>
      </c>
      <c r="M155" s="8" t="s">
        <v>24</v>
      </c>
      <c r="N155" s="10" t="s">
        <v>15</v>
      </c>
      <c r="O155" s="15"/>
      <c r="Q155" s="16"/>
    </row>
    <row r="156" spans="1:17" s="11" customFormat="1" ht="144">
      <c r="A156" s="4" t="s">
        <v>16</v>
      </c>
      <c r="B156" s="5" t="s">
        <v>340</v>
      </c>
      <c r="C156" s="6" t="s">
        <v>341</v>
      </c>
      <c r="D156" s="6" t="s">
        <v>342</v>
      </c>
      <c r="E156" s="6" t="s">
        <v>348</v>
      </c>
      <c r="F156" s="4" t="s">
        <v>344</v>
      </c>
      <c r="G156" s="4" t="s">
        <v>349</v>
      </c>
      <c r="H156" s="4" t="s">
        <v>344</v>
      </c>
      <c r="I156" s="4" t="s">
        <v>349</v>
      </c>
      <c r="J156" s="8">
        <v>45694</v>
      </c>
      <c r="K156" s="8">
        <v>45694</v>
      </c>
      <c r="L156" s="9">
        <v>45876</v>
      </c>
      <c r="M156" s="8" t="s">
        <v>24</v>
      </c>
      <c r="N156" s="10" t="s">
        <v>203</v>
      </c>
      <c r="O156" s="15"/>
      <c r="Q156" s="16"/>
    </row>
    <row r="157" spans="1:17" s="11" customFormat="1" ht="60">
      <c r="A157" s="4" t="s">
        <v>16</v>
      </c>
      <c r="B157" s="5" t="s">
        <v>340</v>
      </c>
      <c r="C157" s="6" t="s">
        <v>341</v>
      </c>
      <c r="D157" s="6" t="s">
        <v>342</v>
      </c>
      <c r="E157" s="6" t="s">
        <v>350</v>
      </c>
      <c r="F157" s="4" t="s">
        <v>344</v>
      </c>
      <c r="G157" s="4" t="s">
        <v>349</v>
      </c>
      <c r="H157" s="4" t="s">
        <v>344</v>
      </c>
      <c r="I157" s="4" t="s">
        <v>349</v>
      </c>
      <c r="J157" s="8">
        <v>45694</v>
      </c>
      <c r="K157" s="8">
        <v>45694</v>
      </c>
      <c r="L157" s="9">
        <v>45701</v>
      </c>
      <c r="M157" s="8" t="s">
        <v>24</v>
      </c>
      <c r="N157" s="10" t="s">
        <v>15</v>
      </c>
      <c r="O157" s="15"/>
      <c r="Q157" s="16"/>
    </row>
    <row r="158" spans="1:17" s="11" customFormat="1" ht="72">
      <c r="A158" s="4" t="s">
        <v>16</v>
      </c>
      <c r="B158" s="5" t="s">
        <v>351</v>
      </c>
      <c r="C158" s="17" t="s">
        <v>352</v>
      </c>
      <c r="D158" s="6" t="s">
        <v>353</v>
      </c>
      <c r="E158" s="6" t="s">
        <v>354</v>
      </c>
      <c r="F158" s="4" t="s">
        <v>355</v>
      </c>
      <c r="G158" s="4" t="s">
        <v>177</v>
      </c>
      <c r="H158" s="4" t="s">
        <v>355</v>
      </c>
      <c r="I158" s="4" t="s">
        <v>177</v>
      </c>
      <c r="J158" s="8">
        <v>45681</v>
      </c>
      <c r="K158" s="8">
        <v>45681</v>
      </c>
      <c r="L158" s="9">
        <v>45754</v>
      </c>
      <c r="M158" s="8" t="s">
        <v>24</v>
      </c>
      <c r="N158" s="10" t="s">
        <v>203</v>
      </c>
      <c r="O158" s="15"/>
      <c r="Q158" s="16"/>
    </row>
    <row r="159" spans="1:17" s="11" customFormat="1" ht="72">
      <c r="A159" s="4" t="s">
        <v>16</v>
      </c>
      <c r="B159" s="5" t="s">
        <v>351</v>
      </c>
      <c r="C159" s="18" t="s">
        <v>352</v>
      </c>
      <c r="D159" s="6" t="s">
        <v>353</v>
      </c>
      <c r="E159" s="6" t="s">
        <v>356</v>
      </c>
      <c r="F159" s="4" t="s">
        <v>355</v>
      </c>
      <c r="G159" s="4" t="s">
        <v>177</v>
      </c>
      <c r="H159" s="4" t="s">
        <v>355</v>
      </c>
      <c r="I159" s="4" t="s">
        <v>177</v>
      </c>
      <c r="J159" s="8">
        <v>45681</v>
      </c>
      <c r="K159" s="8">
        <v>45681</v>
      </c>
      <c r="L159" s="9">
        <v>45754</v>
      </c>
      <c r="M159" s="8" t="s">
        <v>24</v>
      </c>
      <c r="N159" s="10" t="s">
        <v>203</v>
      </c>
      <c r="O159" s="15"/>
      <c r="Q159" s="16"/>
    </row>
    <row r="160" spans="1:17" s="11" customFormat="1" ht="72">
      <c r="A160" s="4" t="s">
        <v>16</v>
      </c>
      <c r="B160" s="5" t="s">
        <v>351</v>
      </c>
      <c r="C160" s="18" t="s">
        <v>352</v>
      </c>
      <c r="D160" s="6" t="s">
        <v>353</v>
      </c>
      <c r="E160" s="6" t="s">
        <v>357</v>
      </c>
      <c r="F160" s="4" t="s">
        <v>358</v>
      </c>
      <c r="G160" s="4" t="s">
        <v>177</v>
      </c>
      <c r="H160" s="4" t="s">
        <v>358</v>
      </c>
      <c r="I160" s="4" t="s">
        <v>177</v>
      </c>
      <c r="J160" s="8">
        <v>45681</v>
      </c>
      <c r="K160" s="8">
        <v>45681</v>
      </c>
      <c r="L160" s="9">
        <v>45716</v>
      </c>
      <c r="M160" s="8" t="s">
        <v>24</v>
      </c>
      <c r="N160" s="10" t="s">
        <v>25</v>
      </c>
      <c r="O160" s="15"/>
      <c r="Q160" s="16"/>
    </row>
    <row r="161" spans="1:17" s="11" customFormat="1" ht="72">
      <c r="A161" s="4" t="s">
        <v>16</v>
      </c>
      <c r="B161" s="5" t="s">
        <v>359</v>
      </c>
      <c r="C161" s="17" t="s">
        <v>360</v>
      </c>
      <c r="D161" s="6" t="s">
        <v>361</v>
      </c>
      <c r="E161" s="6" t="s">
        <v>362</v>
      </c>
      <c r="F161" s="4" t="s">
        <v>363</v>
      </c>
      <c r="G161" s="4" t="s">
        <v>177</v>
      </c>
      <c r="H161" s="4" t="s">
        <v>363</v>
      </c>
      <c r="I161" s="4" t="s">
        <v>177</v>
      </c>
      <c r="J161" s="8">
        <v>45699</v>
      </c>
      <c r="K161" s="8">
        <v>45699</v>
      </c>
      <c r="L161" s="9">
        <v>45742</v>
      </c>
      <c r="M161" s="8" t="s">
        <v>24</v>
      </c>
      <c r="N161" s="10" t="s">
        <v>203</v>
      </c>
      <c r="O161" s="15"/>
      <c r="Q161" s="16"/>
    </row>
    <row r="162" spans="1:17" s="11" customFormat="1" ht="84">
      <c r="A162" s="4" t="s">
        <v>16</v>
      </c>
      <c r="B162" s="5" t="s">
        <v>359</v>
      </c>
      <c r="C162" s="17" t="s">
        <v>360</v>
      </c>
      <c r="D162" s="6" t="s">
        <v>361</v>
      </c>
      <c r="E162" s="6" t="s">
        <v>364</v>
      </c>
      <c r="F162" s="4" t="s">
        <v>363</v>
      </c>
      <c r="G162" s="4" t="s">
        <v>177</v>
      </c>
      <c r="H162" s="4" t="s">
        <v>363</v>
      </c>
      <c r="I162" s="4" t="s">
        <v>177</v>
      </c>
      <c r="J162" s="8">
        <v>45699</v>
      </c>
      <c r="K162" s="8">
        <v>45699</v>
      </c>
      <c r="L162" s="9">
        <v>45784</v>
      </c>
      <c r="M162" s="8" t="s">
        <v>24</v>
      </c>
      <c r="N162" s="10" t="s">
        <v>203</v>
      </c>
      <c r="O162" s="15"/>
      <c r="Q162" s="16"/>
    </row>
    <row r="163" spans="1:17" s="11" customFormat="1" ht="252">
      <c r="A163" s="4" t="s">
        <v>16</v>
      </c>
      <c r="B163" s="5" t="s">
        <v>359</v>
      </c>
      <c r="C163" s="17" t="s">
        <v>360</v>
      </c>
      <c r="D163" s="6" t="s">
        <v>361</v>
      </c>
      <c r="E163" s="6" t="s">
        <v>365</v>
      </c>
      <c r="F163" s="4" t="s">
        <v>363</v>
      </c>
      <c r="G163" s="4" t="s">
        <v>177</v>
      </c>
      <c r="H163" s="4" t="s">
        <v>363</v>
      </c>
      <c r="I163" s="4" t="s">
        <v>177</v>
      </c>
      <c r="J163" s="9">
        <v>45699</v>
      </c>
      <c r="K163" s="9">
        <v>45699</v>
      </c>
      <c r="L163" s="9">
        <v>45742</v>
      </c>
      <c r="M163" s="8" t="s">
        <v>24</v>
      </c>
      <c r="N163" s="10" t="s">
        <v>203</v>
      </c>
      <c r="O163" s="15"/>
      <c r="Q163" s="16"/>
    </row>
    <row r="164" spans="1:17" s="11" customFormat="1" ht="48">
      <c r="A164" s="4" t="s">
        <v>16</v>
      </c>
      <c r="B164" s="5" t="s">
        <v>359</v>
      </c>
      <c r="C164" s="17" t="s">
        <v>360</v>
      </c>
      <c r="D164" s="6" t="s">
        <v>361</v>
      </c>
      <c r="E164" s="6" t="s">
        <v>366</v>
      </c>
      <c r="F164" s="4" t="s">
        <v>363</v>
      </c>
      <c r="G164" s="4" t="s">
        <v>177</v>
      </c>
      <c r="H164" s="4" t="s">
        <v>363</v>
      </c>
      <c r="I164" s="4" t="s">
        <v>177</v>
      </c>
      <c r="J164" s="9">
        <v>45699</v>
      </c>
      <c r="K164" s="9">
        <v>45699</v>
      </c>
      <c r="L164" s="9">
        <v>45784</v>
      </c>
      <c r="M164" s="8" t="s">
        <v>24</v>
      </c>
      <c r="N164" s="10" t="s">
        <v>203</v>
      </c>
      <c r="O164" s="15"/>
      <c r="Q164" s="16"/>
    </row>
    <row r="165" spans="1:17" s="11" customFormat="1" ht="48">
      <c r="A165" s="4" t="s">
        <v>16</v>
      </c>
      <c r="B165" s="5" t="s">
        <v>359</v>
      </c>
      <c r="C165" s="17" t="s">
        <v>360</v>
      </c>
      <c r="D165" s="6" t="s">
        <v>361</v>
      </c>
      <c r="E165" s="6" t="s">
        <v>367</v>
      </c>
      <c r="F165" s="4" t="s">
        <v>363</v>
      </c>
      <c r="G165" s="4" t="s">
        <v>177</v>
      </c>
      <c r="H165" s="4" t="s">
        <v>363</v>
      </c>
      <c r="I165" s="4" t="s">
        <v>177</v>
      </c>
      <c r="J165" s="9">
        <v>45699</v>
      </c>
      <c r="K165" s="9">
        <v>45699</v>
      </c>
      <c r="L165" s="9">
        <v>45784</v>
      </c>
      <c r="M165" s="8" t="s">
        <v>24</v>
      </c>
      <c r="N165" s="10" t="s">
        <v>203</v>
      </c>
      <c r="O165" s="15"/>
      <c r="Q165" s="16"/>
    </row>
    <row r="166" spans="1:17" s="11" customFormat="1" ht="48">
      <c r="A166" s="4" t="s">
        <v>16</v>
      </c>
      <c r="B166" s="5" t="s">
        <v>359</v>
      </c>
      <c r="C166" s="17" t="s">
        <v>360</v>
      </c>
      <c r="D166" s="6" t="s">
        <v>368</v>
      </c>
      <c r="E166" s="6" t="s">
        <v>369</v>
      </c>
      <c r="F166" s="4" t="s">
        <v>363</v>
      </c>
      <c r="G166" s="4" t="s">
        <v>177</v>
      </c>
      <c r="H166" s="4" t="s">
        <v>363</v>
      </c>
      <c r="I166" s="4" t="s">
        <v>177</v>
      </c>
      <c r="J166" s="9">
        <v>45699</v>
      </c>
      <c r="K166" s="9">
        <v>45699</v>
      </c>
      <c r="L166" s="9">
        <v>45742</v>
      </c>
      <c r="M166" s="8" t="s">
        <v>24</v>
      </c>
      <c r="N166" s="10" t="s">
        <v>203</v>
      </c>
      <c r="O166" s="15"/>
      <c r="Q166" s="16"/>
    </row>
    <row r="167" spans="1:17" s="11" customFormat="1" ht="48">
      <c r="A167" s="4" t="s">
        <v>16</v>
      </c>
      <c r="B167" s="5" t="s">
        <v>359</v>
      </c>
      <c r="C167" s="17" t="s">
        <v>360</v>
      </c>
      <c r="D167" s="6" t="s">
        <v>368</v>
      </c>
      <c r="E167" s="6" t="s">
        <v>370</v>
      </c>
      <c r="F167" s="4" t="s">
        <v>363</v>
      </c>
      <c r="G167" s="4" t="s">
        <v>177</v>
      </c>
      <c r="H167" s="4" t="s">
        <v>363</v>
      </c>
      <c r="I167" s="4" t="s">
        <v>177</v>
      </c>
      <c r="J167" s="9">
        <v>45699</v>
      </c>
      <c r="K167" s="9">
        <v>45699</v>
      </c>
      <c r="L167" s="9">
        <v>45784</v>
      </c>
      <c r="M167" s="8" t="s">
        <v>24</v>
      </c>
      <c r="N167" s="10" t="s">
        <v>203</v>
      </c>
      <c r="O167" s="15"/>
      <c r="Q167" s="16"/>
    </row>
    <row r="168" spans="1:17" s="11" customFormat="1" ht="48">
      <c r="A168" s="4" t="s">
        <v>16</v>
      </c>
      <c r="B168" s="5" t="s">
        <v>359</v>
      </c>
      <c r="C168" s="17" t="s">
        <v>360</v>
      </c>
      <c r="D168" s="6" t="s">
        <v>368</v>
      </c>
      <c r="E168" s="6" t="s">
        <v>371</v>
      </c>
      <c r="F168" s="4" t="s">
        <v>363</v>
      </c>
      <c r="G168" s="4" t="s">
        <v>177</v>
      </c>
      <c r="H168" s="4" t="s">
        <v>363</v>
      </c>
      <c r="I168" s="4" t="s">
        <v>177</v>
      </c>
      <c r="J168" s="9">
        <v>45699</v>
      </c>
      <c r="K168" s="9">
        <v>45699</v>
      </c>
      <c r="L168" s="9">
        <v>45742</v>
      </c>
      <c r="M168" s="8" t="s">
        <v>24</v>
      </c>
      <c r="N168" s="10" t="s">
        <v>203</v>
      </c>
      <c r="O168" s="15"/>
      <c r="Q168" s="16"/>
    </row>
    <row r="169" spans="1:17" s="11" customFormat="1" ht="84">
      <c r="A169" s="4" t="s">
        <v>16</v>
      </c>
      <c r="B169" s="5" t="s">
        <v>359</v>
      </c>
      <c r="C169" s="17" t="s">
        <v>360</v>
      </c>
      <c r="D169" s="6" t="s">
        <v>368</v>
      </c>
      <c r="E169" s="6" t="s">
        <v>372</v>
      </c>
      <c r="F169" s="4" t="s">
        <v>363</v>
      </c>
      <c r="G169" s="4" t="s">
        <v>177</v>
      </c>
      <c r="H169" s="4" t="s">
        <v>363</v>
      </c>
      <c r="I169" s="4" t="s">
        <v>177</v>
      </c>
      <c r="J169" s="9">
        <v>45699</v>
      </c>
      <c r="K169" s="9">
        <v>45699</v>
      </c>
      <c r="L169" s="9">
        <v>45784</v>
      </c>
      <c r="M169" s="8" t="s">
        <v>24</v>
      </c>
      <c r="N169" s="10" t="s">
        <v>203</v>
      </c>
      <c r="O169" s="15"/>
      <c r="Q169" s="16"/>
    </row>
    <row r="170" spans="1:17" s="11" customFormat="1" ht="48">
      <c r="A170" s="4" t="s">
        <v>16</v>
      </c>
      <c r="B170" s="5" t="s">
        <v>359</v>
      </c>
      <c r="C170" s="17" t="s">
        <v>360</v>
      </c>
      <c r="D170" s="6" t="s">
        <v>368</v>
      </c>
      <c r="E170" s="6" t="s">
        <v>373</v>
      </c>
      <c r="F170" s="4" t="s">
        <v>363</v>
      </c>
      <c r="G170" s="4" t="s">
        <v>177</v>
      </c>
      <c r="H170" s="4" t="s">
        <v>363</v>
      </c>
      <c r="I170" s="4" t="s">
        <v>177</v>
      </c>
      <c r="J170" s="9">
        <v>45699</v>
      </c>
      <c r="K170" s="9">
        <v>45699</v>
      </c>
      <c r="L170" s="9">
        <v>45742</v>
      </c>
      <c r="M170" s="8" t="s">
        <v>24</v>
      </c>
      <c r="N170" s="10" t="s">
        <v>203</v>
      </c>
      <c r="O170" s="15"/>
      <c r="Q170" s="16"/>
    </row>
    <row r="171" spans="1:17" s="11" customFormat="1" ht="72">
      <c r="A171" s="4" t="s">
        <v>16</v>
      </c>
      <c r="B171" s="5" t="s">
        <v>359</v>
      </c>
      <c r="C171" s="17" t="s">
        <v>360</v>
      </c>
      <c r="D171" s="6" t="s">
        <v>368</v>
      </c>
      <c r="E171" s="6" t="s">
        <v>374</v>
      </c>
      <c r="F171" s="4" t="s">
        <v>363</v>
      </c>
      <c r="G171" s="4" t="s">
        <v>177</v>
      </c>
      <c r="H171" s="4" t="s">
        <v>363</v>
      </c>
      <c r="I171" s="4" t="s">
        <v>177</v>
      </c>
      <c r="J171" s="9">
        <v>45699</v>
      </c>
      <c r="K171" s="9">
        <v>45699</v>
      </c>
      <c r="L171" s="9">
        <v>45742</v>
      </c>
      <c r="M171" s="8" t="s">
        <v>24</v>
      </c>
      <c r="N171" s="10" t="s">
        <v>203</v>
      </c>
      <c r="O171" s="15"/>
      <c r="Q171" s="16"/>
    </row>
    <row r="172" spans="1:17" s="11" customFormat="1" ht="48">
      <c r="A172" s="4" t="s">
        <v>16</v>
      </c>
      <c r="B172" s="5" t="s">
        <v>359</v>
      </c>
      <c r="C172" s="17" t="s">
        <v>360</v>
      </c>
      <c r="D172" s="6" t="s">
        <v>368</v>
      </c>
      <c r="E172" s="6" t="s">
        <v>375</v>
      </c>
      <c r="F172" s="4" t="s">
        <v>363</v>
      </c>
      <c r="G172" s="4" t="s">
        <v>177</v>
      </c>
      <c r="H172" s="4" t="s">
        <v>363</v>
      </c>
      <c r="I172" s="4" t="s">
        <v>177</v>
      </c>
      <c r="J172" s="9">
        <v>45699</v>
      </c>
      <c r="K172" s="9">
        <v>45699</v>
      </c>
      <c r="L172" s="9">
        <v>45742</v>
      </c>
      <c r="M172" s="8" t="s">
        <v>24</v>
      </c>
      <c r="N172" s="10" t="s">
        <v>203</v>
      </c>
      <c r="O172" s="15"/>
      <c r="Q172" s="16"/>
    </row>
    <row r="173" spans="1:17" s="11" customFormat="1" ht="48">
      <c r="A173" s="4" t="s">
        <v>16</v>
      </c>
      <c r="B173" s="5" t="s">
        <v>359</v>
      </c>
      <c r="C173" s="17" t="s">
        <v>360</v>
      </c>
      <c r="D173" s="6" t="s">
        <v>368</v>
      </c>
      <c r="E173" s="6" t="s">
        <v>376</v>
      </c>
      <c r="F173" s="4" t="s">
        <v>363</v>
      </c>
      <c r="G173" s="4" t="s">
        <v>177</v>
      </c>
      <c r="H173" s="4" t="s">
        <v>363</v>
      </c>
      <c r="I173" s="4" t="s">
        <v>177</v>
      </c>
      <c r="J173" s="9">
        <v>45699</v>
      </c>
      <c r="K173" s="9">
        <v>45699</v>
      </c>
      <c r="L173" s="9">
        <v>45742</v>
      </c>
      <c r="M173" s="8" t="s">
        <v>24</v>
      </c>
      <c r="N173" s="10" t="s">
        <v>203</v>
      </c>
      <c r="O173" s="15"/>
      <c r="Q173" s="16"/>
    </row>
    <row r="174" spans="1:17" s="11" customFormat="1" ht="72">
      <c r="A174" s="4" t="s">
        <v>16</v>
      </c>
      <c r="B174" s="5" t="s">
        <v>359</v>
      </c>
      <c r="C174" s="17" t="s">
        <v>360</v>
      </c>
      <c r="D174" s="6" t="s">
        <v>377</v>
      </c>
      <c r="E174" s="6" t="s">
        <v>378</v>
      </c>
      <c r="F174" s="4" t="s">
        <v>363</v>
      </c>
      <c r="G174" s="4" t="s">
        <v>177</v>
      </c>
      <c r="H174" s="4" t="s">
        <v>363</v>
      </c>
      <c r="I174" s="4" t="s">
        <v>177</v>
      </c>
      <c r="J174" s="9">
        <v>45699</v>
      </c>
      <c r="K174" s="9">
        <v>45699</v>
      </c>
      <c r="L174" s="9">
        <v>45742</v>
      </c>
      <c r="M174" s="8" t="s">
        <v>24</v>
      </c>
      <c r="N174" s="10" t="s">
        <v>203</v>
      </c>
      <c r="O174" s="15"/>
      <c r="Q174" s="16"/>
    </row>
    <row r="175" spans="1:17" s="22" customFormat="1" ht="48">
      <c r="A175" s="4" t="s">
        <v>16</v>
      </c>
      <c r="B175" s="5" t="s">
        <v>379</v>
      </c>
      <c r="C175" s="6" t="s">
        <v>380</v>
      </c>
      <c r="D175" s="6" t="s">
        <v>381</v>
      </c>
      <c r="E175" s="6" t="s">
        <v>382</v>
      </c>
      <c r="F175" s="4" t="s">
        <v>383</v>
      </c>
      <c r="G175" s="4" t="s">
        <v>384</v>
      </c>
      <c r="H175" s="7" t="s">
        <v>385</v>
      </c>
      <c r="I175" s="4" t="s">
        <v>384</v>
      </c>
      <c r="J175" s="5" t="s">
        <v>386</v>
      </c>
      <c r="K175" s="8">
        <v>45733</v>
      </c>
      <c r="L175" s="19">
        <v>45856</v>
      </c>
      <c r="M175" s="20" t="s">
        <v>387</v>
      </c>
      <c r="N175" s="10" t="s">
        <v>196</v>
      </c>
      <c r="O175" s="21"/>
      <c r="Q175" s="23" t="s">
        <v>196</v>
      </c>
    </row>
    <row r="176" spans="1:17" s="22" customFormat="1" ht="48">
      <c r="A176" s="4" t="s">
        <v>16</v>
      </c>
      <c r="B176" s="5" t="s">
        <v>379</v>
      </c>
      <c r="C176" s="6" t="s">
        <v>380</v>
      </c>
      <c r="D176" s="6" t="s">
        <v>381</v>
      </c>
      <c r="E176" s="6" t="s">
        <v>388</v>
      </c>
      <c r="F176" s="4" t="s">
        <v>383</v>
      </c>
      <c r="G176" s="4" t="s">
        <v>384</v>
      </c>
      <c r="H176" s="7" t="s">
        <v>385</v>
      </c>
      <c r="I176" s="4" t="s">
        <v>384</v>
      </c>
      <c r="J176" s="5" t="s">
        <v>386</v>
      </c>
      <c r="K176" s="8">
        <v>45733</v>
      </c>
      <c r="L176" s="19">
        <v>45856</v>
      </c>
      <c r="M176" s="20" t="s">
        <v>387</v>
      </c>
      <c r="N176" s="10" t="s">
        <v>196</v>
      </c>
      <c r="O176" s="21"/>
      <c r="Q176" s="23" t="s">
        <v>198</v>
      </c>
    </row>
    <row r="177" spans="1:17" s="22" customFormat="1" ht="48">
      <c r="A177" s="4" t="s">
        <v>16</v>
      </c>
      <c r="B177" s="5" t="s">
        <v>379</v>
      </c>
      <c r="C177" s="6" t="s">
        <v>380</v>
      </c>
      <c r="D177" s="6" t="s">
        <v>381</v>
      </c>
      <c r="E177" s="6" t="s">
        <v>389</v>
      </c>
      <c r="F177" s="4" t="s">
        <v>383</v>
      </c>
      <c r="G177" s="4" t="s">
        <v>384</v>
      </c>
      <c r="H177" s="7" t="s">
        <v>385</v>
      </c>
      <c r="I177" s="4" t="s">
        <v>384</v>
      </c>
      <c r="J177" s="5" t="s">
        <v>386</v>
      </c>
      <c r="K177" s="8">
        <v>45733</v>
      </c>
      <c r="L177" s="19">
        <v>45919</v>
      </c>
      <c r="M177" s="20" t="s">
        <v>387</v>
      </c>
      <c r="N177" s="10" t="s">
        <v>203</v>
      </c>
      <c r="O177" s="21"/>
      <c r="Q177" s="23" t="s">
        <v>203</v>
      </c>
    </row>
    <row r="178" spans="1:17" s="22" customFormat="1" ht="48">
      <c r="A178" s="4" t="s">
        <v>16</v>
      </c>
      <c r="B178" s="5" t="s">
        <v>379</v>
      </c>
      <c r="C178" s="6" t="s">
        <v>380</v>
      </c>
      <c r="D178" s="6" t="s">
        <v>381</v>
      </c>
      <c r="E178" s="6" t="s">
        <v>390</v>
      </c>
      <c r="F178" s="4" t="s">
        <v>383</v>
      </c>
      <c r="G178" s="4" t="s">
        <v>384</v>
      </c>
      <c r="H178" s="7" t="s">
        <v>385</v>
      </c>
      <c r="I178" s="4" t="s">
        <v>384</v>
      </c>
      <c r="J178" s="5" t="s">
        <v>386</v>
      </c>
      <c r="K178" s="8">
        <v>45733</v>
      </c>
      <c r="L178" s="19">
        <v>45926</v>
      </c>
      <c r="M178" s="20" t="s">
        <v>387</v>
      </c>
      <c r="N178" s="10" t="s">
        <v>203</v>
      </c>
      <c r="O178" s="21"/>
      <c r="Q178" s="23"/>
    </row>
    <row r="179" spans="1:17" s="22" customFormat="1" ht="48">
      <c r="A179" s="4" t="s">
        <v>16</v>
      </c>
      <c r="B179" s="5" t="s">
        <v>379</v>
      </c>
      <c r="C179" s="6" t="s">
        <v>380</v>
      </c>
      <c r="D179" s="6" t="s">
        <v>381</v>
      </c>
      <c r="E179" s="6" t="s">
        <v>391</v>
      </c>
      <c r="F179" s="4" t="s">
        <v>383</v>
      </c>
      <c r="G179" s="4" t="s">
        <v>384</v>
      </c>
      <c r="H179" s="7" t="s">
        <v>385</v>
      </c>
      <c r="I179" s="4" t="s">
        <v>384</v>
      </c>
      <c r="J179" s="5" t="s">
        <v>386</v>
      </c>
      <c r="K179" s="8">
        <v>45733</v>
      </c>
      <c r="L179" s="19">
        <v>45926</v>
      </c>
      <c r="M179" s="20" t="s">
        <v>387</v>
      </c>
      <c r="N179" s="10" t="s">
        <v>203</v>
      </c>
      <c r="O179" s="21"/>
      <c r="Q179" s="23"/>
    </row>
    <row r="180" spans="1:17" s="22" customFormat="1" ht="48">
      <c r="A180" s="4" t="s">
        <v>16</v>
      </c>
      <c r="B180" s="5" t="s">
        <v>379</v>
      </c>
      <c r="C180" s="6" t="s">
        <v>380</v>
      </c>
      <c r="D180" s="6" t="s">
        <v>392</v>
      </c>
      <c r="E180" s="6" t="s">
        <v>393</v>
      </c>
      <c r="F180" s="4" t="s">
        <v>383</v>
      </c>
      <c r="G180" s="4" t="s">
        <v>384</v>
      </c>
      <c r="H180" s="7" t="s">
        <v>385</v>
      </c>
      <c r="I180" s="4" t="s">
        <v>384</v>
      </c>
      <c r="J180" s="5" t="s">
        <v>386</v>
      </c>
      <c r="K180" s="8">
        <v>45733</v>
      </c>
      <c r="L180" s="19">
        <v>45926</v>
      </c>
      <c r="M180" s="20" t="s">
        <v>387</v>
      </c>
      <c r="N180" s="10" t="s">
        <v>15</v>
      </c>
      <c r="O180" s="21"/>
      <c r="Q180" s="23"/>
    </row>
    <row r="181" spans="1:17" s="22" customFormat="1" ht="48">
      <c r="A181" s="4" t="s">
        <v>16</v>
      </c>
      <c r="B181" s="5" t="s">
        <v>394</v>
      </c>
      <c r="C181" s="6" t="s">
        <v>395</v>
      </c>
      <c r="D181" s="6" t="s">
        <v>396</v>
      </c>
      <c r="E181" s="6" t="s">
        <v>397</v>
      </c>
      <c r="F181" s="4" t="s">
        <v>398</v>
      </c>
      <c r="G181" s="4" t="s">
        <v>399</v>
      </c>
      <c r="H181" s="7" t="s">
        <v>400</v>
      </c>
      <c r="I181" s="4" t="s">
        <v>399</v>
      </c>
      <c r="J181" s="5" t="s">
        <v>401</v>
      </c>
      <c r="K181" s="8">
        <v>45721</v>
      </c>
      <c r="L181" s="19">
        <v>45809</v>
      </c>
      <c r="M181" s="20" t="s">
        <v>387</v>
      </c>
      <c r="N181" s="10" t="s">
        <v>15</v>
      </c>
      <c r="O181" s="21"/>
      <c r="Q181" s="23"/>
    </row>
    <row r="182" spans="1:17" s="22" customFormat="1" ht="48">
      <c r="A182" s="4" t="s">
        <v>16</v>
      </c>
      <c r="B182" s="5" t="s">
        <v>394</v>
      </c>
      <c r="C182" s="6" t="s">
        <v>395</v>
      </c>
      <c r="D182" s="6" t="s">
        <v>396</v>
      </c>
      <c r="E182" s="6" t="s">
        <v>402</v>
      </c>
      <c r="F182" s="4" t="s">
        <v>398</v>
      </c>
      <c r="G182" s="4" t="s">
        <v>399</v>
      </c>
      <c r="H182" s="7" t="s">
        <v>400</v>
      </c>
      <c r="I182" s="4" t="s">
        <v>399</v>
      </c>
      <c r="J182" s="5" t="s">
        <v>401</v>
      </c>
      <c r="K182" s="8">
        <v>45721</v>
      </c>
      <c r="L182" s="19">
        <v>45992</v>
      </c>
      <c r="M182" s="20" t="s">
        <v>387</v>
      </c>
      <c r="N182" s="10" t="s">
        <v>203</v>
      </c>
      <c r="O182" s="21"/>
      <c r="Q182" s="23"/>
    </row>
    <row r="183" spans="1:17" s="22" customFormat="1" ht="48">
      <c r="A183" s="4" t="s">
        <v>16</v>
      </c>
      <c r="B183" s="5" t="s">
        <v>394</v>
      </c>
      <c r="C183" s="6" t="s">
        <v>395</v>
      </c>
      <c r="D183" s="6" t="s">
        <v>403</v>
      </c>
      <c r="E183" s="6" t="s">
        <v>404</v>
      </c>
      <c r="F183" s="4" t="s">
        <v>398</v>
      </c>
      <c r="G183" s="4" t="s">
        <v>387</v>
      </c>
      <c r="H183" s="7" t="s">
        <v>400</v>
      </c>
      <c r="I183" s="4" t="s">
        <v>387</v>
      </c>
      <c r="J183" s="5" t="s">
        <v>401</v>
      </c>
      <c r="K183" s="8">
        <v>45721</v>
      </c>
      <c r="L183" s="20" t="s">
        <v>387</v>
      </c>
      <c r="M183" s="20" t="s">
        <v>387</v>
      </c>
      <c r="N183" s="10"/>
      <c r="O183" s="21"/>
      <c r="Q183" s="23"/>
    </row>
    <row r="184" spans="1:17" s="22" customFormat="1" ht="48">
      <c r="A184" s="4" t="s">
        <v>16</v>
      </c>
      <c r="B184" s="5" t="s">
        <v>394</v>
      </c>
      <c r="C184" s="6" t="s">
        <v>395</v>
      </c>
      <c r="D184" s="6" t="s">
        <v>403</v>
      </c>
      <c r="E184" s="6" t="s">
        <v>405</v>
      </c>
      <c r="F184" s="4" t="s">
        <v>398</v>
      </c>
      <c r="G184" s="4" t="s">
        <v>399</v>
      </c>
      <c r="H184" s="7" t="s">
        <v>400</v>
      </c>
      <c r="I184" s="4" t="s">
        <v>399</v>
      </c>
      <c r="J184" s="5" t="s">
        <v>401</v>
      </c>
      <c r="K184" s="8">
        <v>45721</v>
      </c>
      <c r="L184" s="19">
        <v>45809</v>
      </c>
      <c r="M184" s="20" t="s">
        <v>387</v>
      </c>
      <c r="N184" s="10" t="s">
        <v>15</v>
      </c>
      <c r="O184" s="21"/>
      <c r="Q184" s="23"/>
    </row>
    <row r="185" spans="1:17" s="22" customFormat="1" ht="48">
      <c r="A185" s="4" t="s">
        <v>16</v>
      </c>
      <c r="B185" s="5" t="s">
        <v>406</v>
      </c>
      <c r="C185" s="6" t="s">
        <v>407</v>
      </c>
      <c r="D185" s="6" t="s">
        <v>408</v>
      </c>
      <c r="E185" s="6" t="s">
        <v>409</v>
      </c>
      <c r="F185" s="4" t="s">
        <v>410</v>
      </c>
      <c r="G185" s="4" t="s">
        <v>411</v>
      </c>
      <c r="H185" s="4" t="s">
        <v>412</v>
      </c>
      <c r="I185" s="4" t="s">
        <v>411</v>
      </c>
      <c r="J185" s="5" t="s">
        <v>413</v>
      </c>
      <c r="K185" s="8">
        <v>45755</v>
      </c>
      <c r="L185" s="19">
        <v>46075</v>
      </c>
      <c r="M185" s="20" t="s">
        <v>387</v>
      </c>
      <c r="N185" s="10" t="s">
        <v>203</v>
      </c>
      <c r="O185" s="21"/>
      <c r="Q185" s="23"/>
    </row>
    <row r="186" spans="1:17" s="22" customFormat="1" ht="48">
      <c r="A186" s="4" t="s">
        <v>16</v>
      </c>
      <c r="B186" s="5" t="s">
        <v>406</v>
      </c>
      <c r="C186" s="6" t="s">
        <v>407</v>
      </c>
      <c r="D186" s="6" t="s">
        <v>414</v>
      </c>
      <c r="E186" s="6" t="s">
        <v>415</v>
      </c>
      <c r="F186" s="4" t="s">
        <v>410</v>
      </c>
      <c r="G186" s="4" t="s">
        <v>416</v>
      </c>
      <c r="H186" s="4" t="s">
        <v>412</v>
      </c>
      <c r="I186" s="4" t="s">
        <v>416</v>
      </c>
      <c r="J186" s="5" t="s">
        <v>413</v>
      </c>
      <c r="K186" s="8">
        <v>45755</v>
      </c>
      <c r="L186" s="19">
        <v>46075</v>
      </c>
      <c r="M186" s="20" t="s">
        <v>387</v>
      </c>
      <c r="N186" s="10" t="s">
        <v>203</v>
      </c>
      <c r="O186" s="21"/>
      <c r="Q186" s="23"/>
    </row>
    <row r="187" spans="1:17" s="22" customFormat="1" ht="48">
      <c r="A187" s="4" t="s">
        <v>16</v>
      </c>
      <c r="B187" s="5" t="s">
        <v>417</v>
      </c>
      <c r="C187" s="6" t="s">
        <v>418</v>
      </c>
      <c r="D187" s="6"/>
      <c r="E187" s="6" t="s">
        <v>404</v>
      </c>
      <c r="F187" s="4"/>
      <c r="G187" s="4" t="s">
        <v>387</v>
      </c>
      <c r="H187" s="7"/>
      <c r="I187" s="4" t="s">
        <v>387</v>
      </c>
      <c r="J187" s="5" t="s">
        <v>413</v>
      </c>
      <c r="K187" s="8">
        <v>45748</v>
      </c>
      <c r="L187" s="4" t="s">
        <v>387</v>
      </c>
      <c r="M187" s="4" t="s">
        <v>387</v>
      </c>
      <c r="N187" s="10"/>
      <c r="O187" s="21"/>
      <c r="Q187" s="23"/>
    </row>
    <row r="188" spans="1:17" s="22" customFormat="1" ht="96">
      <c r="A188" s="4" t="s">
        <v>16</v>
      </c>
      <c r="B188" s="5" t="s">
        <v>419</v>
      </c>
      <c r="C188" s="6" t="s">
        <v>420</v>
      </c>
      <c r="D188" s="6" t="s">
        <v>421</v>
      </c>
      <c r="E188" s="6" t="s">
        <v>422</v>
      </c>
      <c r="F188" s="4" t="s">
        <v>423</v>
      </c>
      <c r="G188" s="4" t="s">
        <v>424</v>
      </c>
      <c r="H188" s="7" t="s">
        <v>425</v>
      </c>
      <c r="I188" s="4" t="s">
        <v>424</v>
      </c>
      <c r="J188" s="5" t="s">
        <v>426</v>
      </c>
      <c r="K188" s="8">
        <v>45800</v>
      </c>
      <c r="L188" s="19">
        <v>45888</v>
      </c>
      <c r="M188" s="20" t="s">
        <v>387</v>
      </c>
      <c r="N188" s="10" t="s">
        <v>25</v>
      </c>
      <c r="O188" s="21"/>
      <c r="Q188" s="23" t="s">
        <v>198</v>
      </c>
    </row>
    <row r="189" spans="1:17" s="22" customFormat="1" ht="96">
      <c r="A189" s="4" t="s">
        <v>16</v>
      </c>
      <c r="B189" s="5" t="s">
        <v>419</v>
      </c>
      <c r="C189" s="6" t="s">
        <v>420</v>
      </c>
      <c r="D189" s="6" t="s">
        <v>421</v>
      </c>
      <c r="E189" s="6" t="s">
        <v>427</v>
      </c>
      <c r="F189" s="4" t="s">
        <v>428</v>
      </c>
      <c r="G189" s="4" t="s">
        <v>424</v>
      </c>
      <c r="H189" s="7" t="s">
        <v>429</v>
      </c>
      <c r="I189" s="4" t="s">
        <v>424</v>
      </c>
      <c r="J189" s="5" t="s">
        <v>426</v>
      </c>
      <c r="K189" s="8">
        <v>45800</v>
      </c>
      <c r="L189" s="19">
        <v>45847</v>
      </c>
      <c r="M189" s="20" t="s">
        <v>387</v>
      </c>
      <c r="N189" s="10" t="s">
        <v>25</v>
      </c>
      <c r="O189" s="21"/>
      <c r="Q189" s="23" t="s">
        <v>203</v>
      </c>
    </row>
    <row r="190" spans="1:17" s="22" customFormat="1" ht="96">
      <c r="A190" s="4"/>
      <c r="B190" s="5" t="s">
        <v>419</v>
      </c>
      <c r="C190" s="6" t="s">
        <v>420</v>
      </c>
      <c r="D190" s="6" t="s">
        <v>421</v>
      </c>
      <c r="E190" s="6" t="s">
        <v>430</v>
      </c>
      <c r="F190" s="4" t="s">
        <v>428</v>
      </c>
      <c r="G190" s="4" t="s">
        <v>424</v>
      </c>
      <c r="H190" s="7" t="s">
        <v>425</v>
      </c>
      <c r="I190" s="4" t="s">
        <v>424</v>
      </c>
      <c r="J190" s="5" t="s">
        <v>426</v>
      </c>
      <c r="K190" s="8">
        <v>45800</v>
      </c>
      <c r="L190" s="19">
        <v>45847</v>
      </c>
      <c r="M190" s="20" t="s">
        <v>387</v>
      </c>
      <c r="N190" s="10" t="s">
        <v>25</v>
      </c>
      <c r="O190" s="21"/>
      <c r="Q190" s="23"/>
    </row>
    <row r="191" spans="1:17" s="22" customFormat="1" ht="156">
      <c r="A191" s="4" t="s">
        <v>16</v>
      </c>
      <c r="B191" s="5" t="s">
        <v>431</v>
      </c>
      <c r="C191" s="6" t="s">
        <v>432</v>
      </c>
      <c r="D191" s="6" t="s">
        <v>433</v>
      </c>
      <c r="E191" s="6" t="s">
        <v>434</v>
      </c>
      <c r="F191" s="4" t="s">
        <v>435</v>
      </c>
      <c r="G191" s="4" t="s">
        <v>436</v>
      </c>
      <c r="H191" s="7" t="s">
        <v>437</v>
      </c>
      <c r="I191" s="4" t="s">
        <v>436</v>
      </c>
      <c r="J191" s="5" t="s">
        <v>438</v>
      </c>
      <c r="K191" s="8">
        <v>45821</v>
      </c>
      <c r="L191" s="24">
        <v>45839</v>
      </c>
      <c r="M191" s="20" t="s">
        <v>387</v>
      </c>
      <c r="N191" s="10" t="s">
        <v>15</v>
      </c>
      <c r="O191" s="21"/>
      <c r="Q191" s="23"/>
    </row>
    <row r="192" spans="1:17" s="22" customFormat="1" ht="108">
      <c r="A192" s="4" t="s">
        <v>16</v>
      </c>
      <c r="B192" s="5" t="s">
        <v>431</v>
      </c>
      <c r="C192" s="6" t="s">
        <v>432</v>
      </c>
      <c r="D192" s="6" t="s">
        <v>439</v>
      </c>
      <c r="E192" s="6" t="s">
        <v>440</v>
      </c>
      <c r="F192" s="4" t="s">
        <v>435</v>
      </c>
      <c r="G192" s="4" t="s">
        <v>441</v>
      </c>
      <c r="H192" s="7" t="s">
        <v>437</v>
      </c>
      <c r="I192" s="4" t="s">
        <v>441</v>
      </c>
      <c r="J192" s="5" t="s">
        <v>438</v>
      </c>
      <c r="K192" s="8">
        <v>45821</v>
      </c>
      <c r="L192" s="24">
        <v>45870</v>
      </c>
      <c r="M192" s="20" t="s">
        <v>387</v>
      </c>
      <c r="N192" s="10" t="s">
        <v>15</v>
      </c>
      <c r="O192" s="21"/>
      <c r="Q192" s="23"/>
    </row>
    <row r="193" spans="1:17" s="22" customFormat="1" ht="120">
      <c r="A193" s="4" t="s">
        <v>16</v>
      </c>
      <c r="B193" s="5" t="s">
        <v>442</v>
      </c>
      <c r="C193" s="6" t="s">
        <v>443</v>
      </c>
      <c r="D193" s="6" t="s">
        <v>444</v>
      </c>
      <c r="E193" s="6" t="s">
        <v>445</v>
      </c>
      <c r="F193" s="4" t="s">
        <v>435</v>
      </c>
      <c r="G193" s="4" t="s">
        <v>446</v>
      </c>
      <c r="H193" s="7" t="s">
        <v>437</v>
      </c>
      <c r="I193" s="4" t="s">
        <v>446</v>
      </c>
      <c r="J193" s="5" t="s">
        <v>438</v>
      </c>
      <c r="K193" s="8">
        <v>45821</v>
      </c>
      <c r="L193" s="24">
        <v>45809</v>
      </c>
      <c r="M193" s="20" t="s">
        <v>387</v>
      </c>
      <c r="N193" s="10" t="s">
        <v>15</v>
      </c>
      <c r="O193" s="21"/>
      <c r="Q193" s="23"/>
    </row>
    <row r="194" spans="1:17" s="22" customFormat="1" ht="48">
      <c r="A194" s="4" t="s">
        <v>16</v>
      </c>
      <c r="B194" s="5" t="s">
        <v>447</v>
      </c>
      <c r="C194" s="6" t="s">
        <v>448</v>
      </c>
      <c r="D194" s="6" t="s">
        <v>449</v>
      </c>
      <c r="E194" s="6" t="s">
        <v>450</v>
      </c>
      <c r="F194" s="4" t="s">
        <v>451</v>
      </c>
      <c r="G194" s="4" t="s">
        <v>452</v>
      </c>
      <c r="H194" s="7" t="s">
        <v>453</v>
      </c>
      <c r="I194" s="4" t="s">
        <v>452</v>
      </c>
      <c r="J194" s="5" t="s">
        <v>438</v>
      </c>
      <c r="K194" s="8">
        <v>45840</v>
      </c>
      <c r="L194" s="19">
        <v>46038</v>
      </c>
      <c r="M194" s="20" t="s">
        <v>387</v>
      </c>
      <c r="N194" s="10" t="s">
        <v>203</v>
      </c>
      <c r="O194" s="21"/>
      <c r="Q194" s="23"/>
    </row>
    <row r="195" spans="1:17" s="22" customFormat="1" ht="48">
      <c r="A195" s="4" t="s">
        <v>16</v>
      </c>
      <c r="B195" s="5" t="s">
        <v>447</v>
      </c>
      <c r="C195" s="6" t="s">
        <v>448</v>
      </c>
      <c r="D195" s="6" t="s">
        <v>449</v>
      </c>
      <c r="E195" s="6" t="s">
        <v>454</v>
      </c>
      <c r="F195" s="4" t="s">
        <v>451</v>
      </c>
      <c r="G195" s="4" t="s">
        <v>452</v>
      </c>
      <c r="H195" s="7" t="s">
        <v>453</v>
      </c>
      <c r="I195" s="4" t="s">
        <v>452</v>
      </c>
      <c r="J195" s="5" t="s">
        <v>438</v>
      </c>
      <c r="K195" s="8">
        <v>45840</v>
      </c>
      <c r="L195" s="19">
        <v>45946</v>
      </c>
      <c r="M195" s="20" t="s">
        <v>387</v>
      </c>
      <c r="N195" s="10" t="s">
        <v>203</v>
      </c>
      <c r="O195" s="21"/>
      <c r="Q195" s="23"/>
    </row>
    <row r="196" spans="1:17" s="22" customFormat="1" ht="48">
      <c r="A196" s="4" t="s">
        <v>16</v>
      </c>
      <c r="B196" s="5" t="s">
        <v>447</v>
      </c>
      <c r="C196" s="6" t="s">
        <v>448</v>
      </c>
      <c r="D196" s="6" t="s">
        <v>449</v>
      </c>
      <c r="E196" s="6" t="s">
        <v>455</v>
      </c>
      <c r="F196" s="4" t="s">
        <v>451</v>
      </c>
      <c r="G196" s="4" t="s">
        <v>452</v>
      </c>
      <c r="H196" s="7" t="s">
        <v>453</v>
      </c>
      <c r="I196" s="4" t="s">
        <v>452</v>
      </c>
      <c r="J196" s="5" t="s">
        <v>438</v>
      </c>
      <c r="K196" s="8">
        <v>45840</v>
      </c>
      <c r="L196" s="19">
        <v>46038</v>
      </c>
      <c r="M196" s="20" t="s">
        <v>387</v>
      </c>
      <c r="N196" s="10" t="s">
        <v>203</v>
      </c>
      <c r="O196" s="21"/>
      <c r="Q196" s="23"/>
    </row>
    <row r="197" spans="1:17" s="22" customFormat="1" ht="48">
      <c r="A197" s="4" t="s">
        <v>16</v>
      </c>
      <c r="B197" s="5" t="s">
        <v>447</v>
      </c>
      <c r="C197" s="6" t="s">
        <v>448</v>
      </c>
      <c r="D197" s="6" t="s">
        <v>456</v>
      </c>
      <c r="E197" s="6" t="s">
        <v>457</v>
      </c>
      <c r="F197" s="4" t="s">
        <v>451</v>
      </c>
      <c r="G197" s="4" t="s">
        <v>452</v>
      </c>
      <c r="H197" s="7" t="s">
        <v>453</v>
      </c>
      <c r="I197" s="4" t="s">
        <v>452</v>
      </c>
      <c r="J197" s="5" t="s">
        <v>438</v>
      </c>
      <c r="K197" s="8">
        <v>45840</v>
      </c>
      <c r="L197" s="19">
        <v>45946</v>
      </c>
      <c r="M197" s="20" t="s">
        <v>387</v>
      </c>
      <c r="N197" s="10" t="s">
        <v>203</v>
      </c>
      <c r="O197" s="21"/>
      <c r="Q197" s="23"/>
    </row>
    <row r="198" spans="1:17" s="22" customFormat="1" ht="48">
      <c r="A198" s="4" t="s">
        <v>16</v>
      </c>
      <c r="B198" s="5" t="s">
        <v>447</v>
      </c>
      <c r="C198" s="6" t="s">
        <v>448</v>
      </c>
      <c r="D198" s="6" t="s">
        <v>456</v>
      </c>
      <c r="E198" s="6" t="s">
        <v>458</v>
      </c>
      <c r="F198" s="4" t="s">
        <v>451</v>
      </c>
      <c r="G198" s="4" t="s">
        <v>452</v>
      </c>
      <c r="H198" s="7" t="s">
        <v>453</v>
      </c>
      <c r="I198" s="4" t="s">
        <v>452</v>
      </c>
      <c r="J198" s="5" t="s">
        <v>438</v>
      </c>
      <c r="K198" s="8">
        <v>45840</v>
      </c>
      <c r="L198" s="19">
        <v>45946</v>
      </c>
      <c r="M198" s="20" t="s">
        <v>387</v>
      </c>
      <c r="N198" s="10" t="s">
        <v>203</v>
      </c>
      <c r="O198" s="21"/>
      <c r="Q198" s="23"/>
    </row>
    <row r="199" spans="1:17" s="22" customFormat="1" ht="60">
      <c r="A199" s="4" t="s">
        <v>16</v>
      </c>
      <c r="B199" s="5" t="s">
        <v>459</v>
      </c>
      <c r="C199" s="6" t="s">
        <v>460</v>
      </c>
      <c r="D199" s="6" t="s">
        <v>461</v>
      </c>
      <c r="E199" s="6" t="s">
        <v>462</v>
      </c>
      <c r="F199" s="4" t="s">
        <v>463</v>
      </c>
      <c r="G199" s="4" t="s">
        <v>177</v>
      </c>
      <c r="H199" s="7" t="s">
        <v>464</v>
      </c>
      <c r="I199" s="4" t="s">
        <v>177</v>
      </c>
      <c r="J199" s="5" t="s">
        <v>465</v>
      </c>
      <c r="K199" s="8">
        <v>45860</v>
      </c>
      <c r="L199" s="19">
        <v>46071</v>
      </c>
      <c r="M199" s="20" t="s">
        <v>387</v>
      </c>
      <c r="N199" s="10" t="s">
        <v>203</v>
      </c>
      <c r="O199" s="21"/>
      <c r="Q199" s="23"/>
    </row>
    <row r="200" spans="1:17" s="22" customFormat="1" ht="48">
      <c r="A200" s="4" t="s">
        <v>16</v>
      </c>
      <c r="B200" s="5" t="s">
        <v>459</v>
      </c>
      <c r="C200" s="6" t="s">
        <v>460</v>
      </c>
      <c r="D200" s="6" t="s">
        <v>461</v>
      </c>
      <c r="E200" s="6" t="s">
        <v>466</v>
      </c>
      <c r="F200" s="4" t="s">
        <v>463</v>
      </c>
      <c r="G200" s="4" t="s">
        <v>177</v>
      </c>
      <c r="H200" s="7" t="s">
        <v>464</v>
      </c>
      <c r="I200" s="4" t="s">
        <v>177</v>
      </c>
      <c r="J200" s="5" t="s">
        <v>465</v>
      </c>
      <c r="K200" s="8">
        <v>45860</v>
      </c>
      <c r="L200" s="19">
        <v>46071</v>
      </c>
      <c r="M200" s="20" t="s">
        <v>387</v>
      </c>
      <c r="N200" s="10" t="s">
        <v>203</v>
      </c>
      <c r="O200" s="21"/>
      <c r="Q200" s="23" t="s">
        <v>198</v>
      </c>
    </row>
    <row r="201" spans="1:17" s="22" customFormat="1" ht="48">
      <c r="A201" s="4" t="s">
        <v>16</v>
      </c>
      <c r="B201" s="5" t="s">
        <v>459</v>
      </c>
      <c r="C201" s="6" t="s">
        <v>460</v>
      </c>
      <c r="D201" s="6" t="s">
        <v>461</v>
      </c>
      <c r="E201" s="6" t="s">
        <v>467</v>
      </c>
      <c r="F201" s="4" t="s">
        <v>463</v>
      </c>
      <c r="G201" s="4" t="s">
        <v>177</v>
      </c>
      <c r="H201" s="7" t="s">
        <v>464</v>
      </c>
      <c r="I201" s="4" t="s">
        <v>177</v>
      </c>
      <c r="J201" s="5" t="s">
        <v>465</v>
      </c>
      <c r="K201" s="8">
        <v>45860</v>
      </c>
      <c r="L201" s="19">
        <v>46071</v>
      </c>
      <c r="M201" s="20" t="s">
        <v>387</v>
      </c>
      <c r="N201" s="10" t="s">
        <v>203</v>
      </c>
      <c r="O201" s="21"/>
      <c r="Q201" s="23" t="s">
        <v>203</v>
      </c>
    </row>
    <row r="202" spans="1:17" s="22" customFormat="1" ht="48">
      <c r="A202" s="4" t="s">
        <v>16</v>
      </c>
      <c r="B202" s="5" t="s">
        <v>459</v>
      </c>
      <c r="C202" s="6" t="s">
        <v>460</v>
      </c>
      <c r="D202" s="6" t="s">
        <v>461</v>
      </c>
      <c r="E202" s="6" t="s">
        <v>468</v>
      </c>
      <c r="F202" s="4" t="s">
        <v>463</v>
      </c>
      <c r="G202" s="4" t="s">
        <v>177</v>
      </c>
      <c r="H202" s="7" t="s">
        <v>464</v>
      </c>
      <c r="I202" s="4" t="s">
        <v>177</v>
      </c>
      <c r="J202" s="5" t="s">
        <v>465</v>
      </c>
      <c r="K202" s="8">
        <v>45860</v>
      </c>
      <c r="L202" s="19">
        <v>46071</v>
      </c>
      <c r="M202" s="20" t="s">
        <v>387</v>
      </c>
      <c r="N202" s="10" t="s">
        <v>203</v>
      </c>
      <c r="O202" s="21"/>
      <c r="Q202" s="23"/>
    </row>
    <row r="203" spans="1:17" s="22" customFormat="1" ht="48">
      <c r="A203" s="4" t="s">
        <v>16</v>
      </c>
      <c r="B203" s="5" t="s">
        <v>459</v>
      </c>
      <c r="C203" s="6" t="s">
        <v>460</v>
      </c>
      <c r="D203" s="6" t="s">
        <v>461</v>
      </c>
      <c r="E203" s="6" t="s">
        <v>469</v>
      </c>
      <c r="F203" s="4" t="s">
        <v>463</v>
      </c>
      <c r="G203" s="4" t="s">
        <v>177</v>
      </c>
      <c r="H203" s="7" t="s">
        <v>464</v>
      </c>
      <c r="I203" s="4" t="s">
        <v>177</v>
      </c>
      <c r="J203" s="5" t="s">
        <v>465</v>
      </c>
      <c r="K203" s="8">
        <v>45860</v>
      </c>
      <c r="L203" s="19">
        <v>46071</v>
      </c>
      <c r="M203" s="20" t="s">
        <v>387</v>
      </c>
      <c r="N203" s="10" t="s">
        <v>203</v>
      </c>
      <c r="O203" s="21"/>
      <c r="Q203" s="23"/>
    </row>
    <row r="204" spans="1:17" s="22" customFormat="1" ht="48">
      <c r="A204" s="4" t="s">
        <v>16</v>
      </c>
      <c r="B204" s="5" t="s">
        <v>459</v>
      </c>
      <c r="C204" s="6" t="s">
        <v>460</v>
      </c>
      <c r="D204" s="6" t="s">
        <v>461</v>
      </c>
      <c r="E204" s="6" t="s">
        <v>470</v>
      </c>
      <c r="F204" s="4" t="s">
        <v>463</v>
      </c>
      <c r="G204" s="4" t="s">
        <v>177</v>
      </c>
      <c r="H204" s="7" t="s">
        <v>464</v>
      </c>
      <c r="I204" s="4" t="s">
        <v>177</v>
      </c>
      <c r="J204" s="5" t="s">
        <v>465</v>
      </c>
      <c r="K204" s="8">
        <v>45860</v>
      </c>
      <c r="L204" s="19">
        <v>46071</v>
      </c>
      <c r="M204" s="20" t="s">
        <v>387</v>
      </c>
      <c r="N204" s="10" t="s">
        <v>203</v>
      </c>
      <c r="O204" s="21"/>
      <c r="Q204" s="23"/>
    </row>
    <row r="205" spans="1:17" s="22" customFormat="1" ht="48">
      <c r="A205" s="4" t="s">
        <v>16</v>
      </c>
      <c r="B205" s="5" t="s">
        <v>459</v>
      </c>
      <c r="C205" s="6" t="s">
        <v>460</v>
      </c>
      <c r="D205" s="6" t="s">
        <v>461</v>
      </c>
      <c r="E205" s="6" t="s">
        <v>471</v>
      </c>
      <c r="F205" s="4" t="s">
        <v>463</v>
      </c>
      <c r="G205" s="4" t="s">
        <v>177</v>
      </c>
      <c r="H205" s="7" t="s">
        <v>464</v>
      </c>
      <c r="I205" s="4" t="s">
        <v>177</v>
      </c>
      <c r="J205" s="5" t="s">
        <v>465</v>
      </c>
      <c r="K205" s="8">
        <v>45860</v>
      </c>
      <c r="L205" s="19">
        <v>46071</v>
      </c>
      <c r="M205" s="20" t="s">
        <v>387</v>
      </c>
      <c r="N205" s="10" t="s">
        <v>203</v>
      </c>
      <c r="O205" s="21"/>
      <c r="Q205" s="23"/>
    </row>
    <row r="206" spans="1:17" s="22" customFormat="1" ht="48">
      <c r="A206" s="4" t="s">
        <v>16</v>
      </c>
      <c r="B206" s="5" t="s">
        <v>459</v>
      </c>
      <c r="C206" s="6" t="s">
        <v>460</v>
      </c>
      <c r="D206" s="6" t="s">
        <v>461</v>
      </c>
      <c r="E206" s="6" t="s">
        <v>472</v>
      </c>
      <c r="F206" s="4" t="s">
        <v>463</v>
      </c>
      <c r="G206" s="4" t="s">
        <v>177</v>
      </c>
      <c r="H206" s="7" t="s">
        <v>464</v>
      </c>
      <c r="I206" s="4" t="s">
        <v>177</v>
      </c>
      <c r="J206" s="5" t="s">
        <v>465</v>
      </c>
      <c r="K206" s="8">
        <v>45860</v>
      </c>
      <c r="L206" s="19">
        <v>46071</v>
      </c>
      <c r="M206" s="20" t="s">
        <v>387</v>
      </c>
      <c r="N206" s="10" t="s">
        <v>203</v>
      </c>
      <c r="O206" s="21"/>
      <c r="Q206" s="23"/>
    </row>
    <row r="207" spans="1:17" s="22" customFormat="1" ht="48">
      <c r="A207" s="4" t="s">
        <v>16</v>
      </c>
      <c r="B207" s="5" t="s">
        <v>459</v>
      </c>
      <c r="C207" s="6" t="s">
        <v>460</v>
      </c>
      <c r="D207" s="6" t="s">
        <v>461</v>
      </c>
      <c r="E207" s="6" t="s">
        <v>473</v>
      </c>
      <c r="F207" s="4" t="s">
        <v>463</v>
      </c>
      <c r="G207" s="4" t="s">
        <v>177</v>
      </c>
      <c r="H207" s="7" t="s">
        <v>464</v>
      </c>
      <c r="I207" s="4" t="s">
        <v>177</v>
      </c>
      <c r="J207" s="5" t="s">
        <v>465</v>
      </c>
      <c r="K207" s="8">
        <v>45860</v>
      </c>
      <c r="L207" s="19">
        <v>46071</v>
      </c>
      <c r="M207" s="20" t="s">
        <v>387</v>
      </c>
      <c r="N207" s="10" t="s">
        <v>203</v>
      </c>
      <c r="O207" s="21"/>
      <c r="Q207" s="23"/>
    </row>
    <row r="208" spans="1:17" s="22" customFormat="1" ht="72">
      <c r="A208" s="4" t="s">
        <v>16</v>
      </c>
      <c r="B208" s="5" t="s">
        <v>459</v>
      </c>
      <c r="C208" s="6" t="s">
        <v>460</v>
      </c>
      <c r="D208" s="6" t="s">
        <v>474</v>
      </c>
      <c r="E208" s="6" t="s">
        <v>475</v>
      </c>
      <c r="F208" s="4" t="s">
        <v>463</v>
      </c>
      <c r="G208" s="4" t="s">
        <v>177</v>
      </c>
      <c r="H208" s="7" t="s">
        <v>464</v>
      </c>
      <c r="I208" s="4" t="s">
        <v>177</v>
      </c>
      <c r="J208" s="5" t="s">
        <v>465</v>
      </c>
      <c r="K208" s="8">
        <v>45860</v>
      </c>
      <c r="L208" s="19">
        <v>46071</v>
      </c>
      <c r="M208" s="20" t="s">
        <v>387</v>
      </c>
      <c r="N208" s="10" t="s">
        <v>203</v>
      </c>
      <c r="O208" s="21"/>
      <c r="Q208" s="23"/>
    </row>
    <row r="209" spans="1:17" s="22" customFormat="1" ht="60">
      <c r="A209" s="4" t="s">
        <v>16</v>
      </c>
      <c r="B209" s="5" t="s">
        <v>459</v>
      </c>
      <c r="C209" s="6" t="s">
        <v>460</v>
      </c>
      <c r="D209" s="6" t="s">
        <v>474</v>
      </c>
      <c r="E209" s="6" t="s">
        <v>476</v>
      </c>
      <c r="F209" s="4" t="s">
        <v>463</v>
      </c>
      <c r="G209" s="4" t="s">
        <v>177</v>
      </c>
      <c r="H209" s="7" t="s">
        <v>464</v>
      </c>
      <c r="I209" s="4" t="s">
        <v>177</v>
      </c>
      <c r="J209" s="5" t="s">
        <v>465</v>
      </c>
      <c r="K209" s="8">
        <v>45860</v>
      </c>
      <c r="L209" s="19">
        <v>46071</v>
      </c>
      <c r="M209" s="20" t="s">
        <v>387</v>
      </c>
      <c r="N209" s="10" t="s">
        <v>203</v>
      </c>
      <c r="O209" s="21"/>
      <c r="Q209" s="23"/>
    </row>
    <row r="210" spans="1:17" s="22" customFormat="1" ht="60">
      <c r="A210" s="4" t="s">
        <v>16</v>
      </c>
      <c r="B210" s="5" t="s">
        <v>459</v>
      </c>
      <c r="C210" s="6" t="s">
        <v>460</v>
      </c>
      <c r="D210" s="6" t="s">
        <v>474</v>
      </c>
      <c r="E210" s="6" t="s">
        <v>477</v>
      </c>
      <c r="F210" s="4" t="s">
        <v>463</v>
      </c>
      <c r="G210" s="4" t="s">
        <v>177</v>
      </c>
      <c r="H210" s="7" t="s">
        <v>464</v>
      </c>
      <c r="I210" s="4" t="s">
        <v>177</v>
      </c>
      <c r="J210" s="5" t="s">
        <v>465</v>
      </c>
      <c r="K210" s="8">
        <v>45860</v>
      </c>
      <c r="L210" s="19">
        <v>46071</v>
      </c>
      <c r="M210" s="20" t="s">
        <v>387</v>
      </c>
      <c r="N210" s="10" t="s">
        <v>203</v>
      </c>
      <c r="O210" s="21"/>
      <c r="Q210" s="23"/>
    </row>
    <row r="211" spans="1:17" s="22" customFormat="1" ht="60">
      <c r="A211" s="4" t="s">
        <v>16</v>
      </c>
      <c r="B211" s="5" t="s">
        <v>459</v>
      </c>
      <c r="C211" s="6" t="s">
        <v>460</v>
      </c>
      <c r="D211" s="6" t="s">
        <v>474</v>
      </c>
      <c r="E211" s="6" t="s">
        <v>478</v>
      </c>
      <c r="F211" s="4" t="s">
        <v>463</v>
      </c>
      <c r="G211" s="4" t="s">
        <v>177</v>
      </c>
      <c r="H211" s="7" t="s">
        <v>464</v>
      </c>
      <c r="I211" s="4" t="s">
        <v>177</v>
      </c>
      <c r="J211" s="5" t="s">
        <v>465</v>
      </c>
      <c r="K211" s="8">
        <v>45860</v>
      </c>
      <c r="L211" s="19">
        <v>46071</v>
      </c>
      <c r="M211" s="20" t="s">
        <v>387</v>
      </c>
      <c r="N211" s="10" t="s">
        <v>203</v>
      </c>
      <c r="O211" s="21"/>
      <c r="Q211" s="23"/>
    </row>
    <row r="212" spans="1:17" s="22" customFormat="1" ht="60">
      <c r="A212" s="4" t="s">
        <v>16</v>
      </c>
      <c r="B212" s="5" t="s">
        <v>459</v>
      </c>
      <c r="C212" s="6" t="s">
        <v>460</v>
      </c>
      <c r="D212" s="6" t="s">
        <v>474</v>
      </c>
      <c r="E212" s="6" t="s">
        <v>479</v>
      </c>
      <c r="F212" s="4" t="s">
        <v>463</v>
      </c>
      <c r="G212" s="4" t="s">
        <v>177</v>
      </c>
      <c r="H212" s="7" t="s">
        <v>464</v>
      </c>
      <c r="I212" s="4" t="s">
        <v>177</v>
      </c>
      <c r="J212" s="5" t="s">
        <v>465</v>
      </c>
      <c r="K212" s="8">
        <v>45860</v>
      </c>
      <c r="L212" s="19">
        <v>46071</v>
      </c>
      <c r="M212" s="20" t="s">
        <v>387</v>
      </c>
      <c r="N212" s="10" t="s">
        <v>203</v>
      </c>
      <c r="O212" s="21"/>
      <c r="Q212" s="23" t="s">
        <v>198</v>
      </c>
    </row>
    <row r="213" spans="1:17" s="22" customFormat="1" ht="60">
      <c r="A213" s="4" t="s">
        <v>16</v>
      </c>
      <c r="B213" s="5" t="s">
        <v>459</v>
      </c>
      <c r="C213" s="6" t="s">
        <v>460</v>
      </c>
      <c r="D213" s="6" t="s">
        <v>474</v>
      </c>
      <c r="E213" s="6" t="s">
        <v>480</v>
      </c>
      <c r="F213" s="4" t="s">
        <v>463</v>
      </c>
      <c r="G213" s="4" t="s">
        <v>177</v>
      </c>
      <c r="H213" s="7" t="s">
        <v>464</v>
      </c>
      <c r="I213" s="4" t="s">
        <v>177</v>
      </c>
      <c r="J213" s="5" t="s">
        <v>465</v>
      </c>
      <c r="K213" s="8">
        <v>45860</v>
      </c>
      <c r="L213" s="19">
        <v>46071</v>
      </c>
      <c r="M213" s="20" t="s">
        <v>387</v>
      </c>
      <c r="N213" s="10" t="s">
        <v>203</v>
      </c>
      <c r="O213" s="21"/>
      <c r="Q213" s="23" t="s">
        <v>203</v>
      </c>
    </row>
    <row r="214" spans="1:17" s="22" customFormat="1" ht="60">
      <c r="A214" s="4" t="s">
        <v>16</v>
      </c>
      <c r="B214" s="5" t="s">
        <v>459</v>
      </c>
      <c r="C214" s="6" t="s">
        <v>460</v>
      </c>
      <c r="D214" s="6" t="s">
        <v>474</v>
      </c>
      <c r="E214" s="6" t="s">
        <v>481</v>
      </c>
      <c r="F214" s="4" t="s">
        <v>463</v>
      </c>
      <c r="G214" s="4" t="s">
        <v>177</v>
      </c>
      <c r="H214" s="7" t="s">
        <v>464</v>
      </c>
      <c r="I214" s="4" t="s">
        <v>177</v>
      </c>
      <c r="J214" s="5" t="s">
        <v>465</v>
      </c>
      <c r="K214" s="8">
        <v>45860</v>
      </c>
      <c r="L214" s="19">
        <v>46071</v>
      </c>
      <c r="M214" s="20" t="s">
        <v>387</v>
      </c>
      <c r="N214" s="10" t="s">
        <v>203</v>
      </c>
      <c r="O214" s="21"/>
      <c r="Q214" s="23"/>
    </row>
    <row r="215" spans="1:17" s="22" customFormat="1" ht="48">
      <c r="A215" s="4" t="s">
        <v>16</v>
      </c>
      <c r="B215" s="5" t="s">
        <v>459</v>
      </c>
      <c r="C215" s="6" t="s">
        <v>460</v>
      </c>
      <c r="D215" s="6" t="s">
        <v>482</v>
      </c>
      <c r="E215" s="6" t="s">
        <v>483</v>
      </c>
      <c r="F215" s="4" t="s">
        <v>463</v>
      </c>
      <c r="G215" s="4" t="s">
        <v>177</v>
      </c>
      <c r="H215" s="7" t="s">
        <v>464</v>
      </c>
      <c r="I215" s="4" t="s">
        <v>177</v>
      </c>
      <c r="J215" s="5" t="s">
        <v>465</v>
      </c>
      <c r="K215" s="8">
        <v>45860</v>
      </c>
      <c r="L215" s="19">
        <v>46071</v>
      </c>
      <c r="M215" s="20" t="s">
        <v>387</v>
      </c>
      <c r="N215" s="10" t="s">
        <v>203</v>
      </c>
      <c r="O215" s="21"/>
      <c r="Q215" s="23"/>
    </row>
    <row r="216" spans="1:17" s="22" customFormat="1" ht="48">
      <c r="A216" s="4" t="s">
        <v>16</v>
      </c>
      <c r="B216" s="5" t="s">
        <v>459</v>
      </c>
      <c r="C216" s="6" t="s">
        <v>460</v>
      </c>
      <c r="D216" s="6" t="s">
        <v>482</v>
      </c>
      <c r="E216" s="25" t="s">
        <v>484</v>
      </c>
      <c r="F216" s="4" t="s">
        <v>463</v>
      </c>
      <c r="G216" s="4" t="s">
        <v>177</v>
      </c>
      <c r="H216" s="7" t="s">
        <v>464</v>
      </c>
      <c r="I216" s="4" t="s">
        <v>177</v>
      </c>
      <c r="J216" s="5" t="s">
        <v>465</v>
      </c>
      <c r="K216" s="8">
        <v>45860</v>
      </c>
      <c r="L216" s="19">
        <v>46071</v>
      </c>
      <c r="M216" s="20" t="s">
        <v>387</v>
      </c>
      <c r="N216" s="10" t="s">
        <v>203</v>
      </c>
      <c r="O216" s="21"/>
      <c r="Q216" s="23"/>
    </row>
    <row r="217" spans="1:17" s="22" customFormat="1" ht="48">
      <c r="A217" s="4" t="s">
        <v>16</v>
      </c>
      <c r="B217" s="5" t="s">
        <v>459</v>
      </c>
      <c r="C217" s="6" t="s">
        <v>460</v>
      </c>
      <c r="D217" s="6" t="s">
        <v>482</v>
      </c>
      <c r="E217" s="26" t="s">
        <v>485</v>
      </c>
      <c r="F217" s="4" t="s">
        <v>463</v>
      </c>
      <c r="G217" s="4" t="s">
        <v>177</v>
      </c>
      <c r="H217" s="7" t="s">
        <v>464</v>
      </c>
      <c r="I217" s="4" t="s">
        <v>177</v>
      </c>
      <c r="J217" s="5" t="s">
        <v>465</v>
      </c>
      <c r="K217" s="8">
        <v>45860</v>
      </c>
      <c r="L217" s="19">
        <v>46071</v>
      </c>
      <c r="M217" s="20" t="s">
        <v>387</v>
      </c>
      <c r="N217" s="10" t="s">
        <v>203</v>
      </c>
      <c r="O217" s="21"/>
      <c r="Q217" s="23"/>
    </row>
    <row r="218" spans="1:17" s="22" customFormat="1" ht="48">
      <c r="A218" s="4" t="s">
        <v>16</v>
      </c>
      <c r="B218" s="5" t="s">
        <v>459</v>
      </c>
      <c r="C218" s="6" t="s">
        <v>460</v>
      </c>
      <c r="D218" s="6" t="s">
        <v>482</v>
      </c>
      <c r="E218" s="26" t="s">
        <v>486</v>
      </c>
      <c r="F218" s="4" t="s">
        <v>463</v>
      </c>
      <c r="G218" s="4" t="s">
        <v>177</v>
      </c>
      <c r="H218" s="7" t="s">
        <v>464</v>
      </c>
      <c r="I218" s="4" t="s">
        <v>177</v>
      </c>
      <c r="J218" s="5" t="s">
        <v>465</v>
      </c>
      <c r="K218" s="8">
        <v>45860</v>
      </c>
      <c r="L218" s="19">
        <v>46071</v>
      </c>
      <c r="M218" s="20" t="s">
        <v>387</v>
      </c>
      <c r="N218" s="10" t="s">
        <v>203</v>
      </c>
      <c r="O218" s="21"/>
      <c r="Q218" s="23"/>
    </row>
    <row r="219" spans="1:17" s="22" customFormat="1" ht="48">
      <c r="A219" s="4" t="s">
        <v>16</v>
      </c>
      <c r="B219" s="5" t="s">
        <v>487</v>
      </c>
      <c r="C219" s="6" t="s">
        <v>488</v>
      </c>
      <c r="D219" s="6"/>
      <c r="E219" s="27" t="s">
        <v>404</v>
      </c>
      <c r="F219" s="4"/>
      <c r="G219" s="4" t="s">
        <v>387</v>
      </c>
      <c r="H219" s="7"/>
      <c r="I219" s="4" t="s">
        <v>387</v>
      </c>
      <c r="J219" s="5" t="s">
        <v>438</v>
      </c>
      <c r="K219" s="8">
        <v>45841</v>
      </c>
      <c r="L219" s="19">
        <v>46071</v>
      </c>
      <c r="M219" s="20" t="s">
        <v>387</v>
      </c>
      <c r="N219" s="10" t="s">
        <v>203</v>
      </c>
      <c r="O219" s="21"/>
      <c r="Q219" s="23"/>
    </row>
    <row r="220" spans="1:17" s="22" customFormat="1" ht="48">
      <c r="A220" s="4" t="s">
        <v>16</v>
      </c>
      <c r="B220" s="5" t="s">
        <v>489</v>
      </c>
      <c r="C220" s="6" t="s">
        <v>490</v>
      </c>
      <c r="D220" s="6" t="s">
        <v>491</v>
      </c>
      <c r="E220" s="26" t="s">
        <v>492</v>
      </c>
      <c r="F220" s="4" t="s">
        <v>463</v>
      </c>
      <c r="G220" s="4" t="s">
        <v>177</v>
      </c>
      <c r="H220" s="7" t="s">
        <v>464</v>
      </c>
      <c r="I220" s="4" t="s">
        <v>177</v>
      </c>
      <c r="J220" s="5" t="s">
        <v>465</v>
      </c>
      <c r="K220" s="8">
        <v>45887</v>
      </c>
      <c r="L220" s="19">
        <v>45980</v>
      </c>
      <c r="M220" s="20" t="s">
        <v>387</v>
      </c>
      <c r="N220" s="10" t="s">
        <v>203</v>
      </c>
      <c r="O220" s="21"/>
      <c r="Q220" s="23"/>
    </row>
    <row r="221" spans="1:17" s="22" customFormat="1" ht="48">
      <c r="A221" s="4" t="s">
        <v>16</v>
      </c>
      <c r="B221" s="5" t="s">
        <v>489</v>
      </c>
      <c r="C221" s="6" t="s">
        <v>490</v>
      </c>
      <c r="D221" s="6" t="s">
        <v>491</v>
      </c>
      <c r="E221" s="26" t="s">
        <v>493</v>
      </c>
      <c r="F221" s="4" t="s">
        <v>463</v>
      </c>
      <c r="G221" s="4" t="s">
        <v>177</v>
      </c>
      <c r="H221" s="7" t="s">
        <v>464</v>
      </c>
      <c r="I221" s="4" t="s">
        <v>177</v>
      </c>
      <c r="J221" s="5" t="s">
        <v>465</v>
      </c>
      <c r="K221" s="8">
        <v>45887</v>
      </c>
      <c r="L221" s="19">
        <v>45980</v>
      </c>
      <c r="M221" s="20" t="s">
        <v>387</v>
      </c>
      <c r="N221" s="10" t="s">
        <v>203</v>
      </c>
      <c r="O221" s="21"/>
      <c r="Q221" s="23"/>
    </row>
    <row r="222" spans="1:17" s="22" customFormat="1" ht="48">
      <c r="A222" s="4" t="s">
        <v>16</v>
      </c>
      <c r="B222" s="5" t="s">
        <v>489</v>
      </c>
      <c r="C222" s="6" t="s">
        <v>490</v>
      </c>
      <c r="D222" s="6" t="s">
        <v>491</v>
      </c>
      <c r="E222" s="26" t="s">
        <v>494</v>
      </c>
      <c r="F222" s="4" t="s">
        <v>463</v>
      </c>
      <c r="G222" s="4" t="s">
        <v>177</v>
      </c>
      <c r="H222" s="7" t="s">
        <v>464</v>
      </c>
      <c r="I222" s="4" t="s">
        <v>177</v>
      </c>
      <c r="J222" s="5" t="s">
        <v>465</v>
      </c>
      <c r="K222" s="8">
        <v>45887</v>
      </c>
      <c r="L222" s="19">
        <v>46072</v>
      </c>
      <c r="M222" s="20" t="s">
        <v>387</v>
      </c>
      <c r="N222" s="10" t="s">
        <v>203</v>
      </c>
      <c r="O222" s="21"/>
      <c r="Q222" s="23" t="s">
        <v>198</v>
      </c>
    </row>
    <row r="223" spans="1:17" s="22" customFormat="1" ht="48">
      <c r="A223" s="4" t="s">
        <v>16</v>
      </c>
      <c r="B223" s="5" t="s">
        <v>489</v>
      </c>
      <c r="C223" s="6" t="s">
        <v>490</v>
      </c>
      <c r="D223" s="6" t="s">
        <v>495</v>
      </c>
      <c r="E223" s="26" t="s">
        <v>496</v>
      </c>
      <c r="F223" s="4" t="s">
        <v>463</v>
      </c>
      <c r="G223" s="4" t="s">
        <v>177</v>
      </c>
      <c r="H223" s="7" t="s">
        <v>464</v>
      </c>
      <c r="I223" s="4" t="s">
        <v>177</v>
      </c>
      <c r="J223" s="5" t="s">
        <v>465</v>
      </c>
      <c r="K223" s="8">
        <v>45887</v>
      </c>
      <c r="L223" s="19">
        <v>45980</v>
      </c>
      <c r="M223" s="20" t="s">
        <v>387</v>
      </c>
      <c r="N223" s="10" t="s">
        <v>203</v>
      </c>
      <c r="O223" s="21"/>
      <c r="Q223" s="23" t="s">
        <v>203</v>
      </c>
    </row>
    <row r="224" spans="1:17" s="22" customFormat="1" ht="48">
      <c r="A224" s="4" t="s">
        <v>16</v>
      </c>
      <c r="B224" s="5" t="s">
        <v>489</v>
      </c>
      <c r="C224" s="6" t="s">
        <v>490</v>
      </c>
      <c r="D224" s="6" t="s">
        <v>495</v>
      </c>
      <c r="E224" s="26" t="s">
        <v>497</v>
      </c>
      <c r="F224" s="4" t="s">
        <v>463</v>
      </c>
      <c r="G224" s="4" t="s">
        <v>177</v>
      </c>
      <c r="H224" s="7" t="s">
        <v>464</v>
      </c>
      <c r="I224" s="4" t="s">
        <v>177</v>
      </c>
      <c r="J224" s="5" t="s">
        <v>465</v>
      </c>
      <c r="K224" s="8">
        <v>45887</v>
      </c>
      <c r="L224" s="19">
        <v>46072</v>
      </c>
      <c r="M224" s="20" t="s">
        <v>387</v>
      </c>
      <c r="N224" s="10" t="s">
        <v>203</v>
      </c>
      <c r="O224" s="21"/>
      <c r="Q224" s="23"/>
    </row>
    <row r="225" spans="1:17" s="22" customFormat="1" ht="48">
      <c r="A225" s="4" t="s">
        <v>16</v>
      </c>
      <c r="B225" s="5" t="s">
        <v>489</v>
      </c>
      <c r="C225" s="6" t="s">
        <v>490</v>
      </c>
      <c r="D225" s="6" t="s">
        <v>495</v>
      </c>
      <c r="E225" s="26" t="s">
        <v>498</v>
      </c>
      <c r="F225" s="4" t="s">
        <v>463</v>
      </c>
      <c r="G225" s="4" t="s">
        <v>177</v>
      </c>
      <c r="H225" s="7" t="s">
        <v>464</v>
      </c>
      <c r="I225" s="4" t="s">
        <v>177</v>
      </c>
      <c r="J225" s="5" t="s">
        <v>465</v>
      </c>
      <c r="K225" s="8">
        <v>45887</v>
      </c>
      <c r="L225" s="19">
        <v>45980</v>
      </c>
      <c r="M225" s="20" t="s">
        <v>387</v>
      </c>
      <c r="N225" s="10" t="s">
        <v>203</v>
      </c>
      <c r="O225" s="21"/>
      <c r="Q225" s="23"/>
    </row>
    <row r="226" spans="1:17" s="22" customFormat="1" ht="48">
      <c r="A226" s="4" t="s">
        <v>16</v>
      </c>
      <c r="B226" s="5" t="s">
        <v>499</v>
      </c>
      <c r="C226" s="6" t="s">
        <v>500</v>
      </c>
      <c r="D226" s="6" t="s">
        <v>501</v>
      </c>
      <c r="E226" s="26" t="s">
        <v>502</v>
      </c>
      <c r="F226" s="4" t="s">
        <v>503</v>
      </c>
      <c r="G226" s="4" t="s">
        <v>177</v>
      </c>
      <c r="H226" s="7" t="s">
        <v>504</v>
      </c>
      <c r="I226" s="4" t="s">
        <v>177</v>
      </c>
      <c r="J226" s="5" t="s">
        <v>505</v>
      </c>
      <c r="K226" s="8">
        <v>45889</v>
      </c>
      <c r="L226" s="20" t="s">
        <v>506</v>
      </c>
      <c r="M226" s="20" t="s">
        <v>387</v>
      </c>
      <c r="N226" s="10" t="s">
        <v>203</v>
      </c>
      <c r="O226" s="21"/>
      <c r="Q226" s="23"/>
    </row>
    <row r="227" spans="1:17" s="22" customFormat="1" ht="48">
      <c r="A227" s="4" t="s">
        <v>16</v>
      </c>
      <c r="B227" s="5" t="s">
        <v>499</v>
      </c>
      <c r="C227" s="6" t="s">
        <v>500</v>
      </c>
      <c r="D227" s="6" t="s">
        <v>501</v>
      </c>
      <c r="E227" s="26" t="s">
        <v>507</v>
      </c>
      <c r="F227" s="4" t="s">
        <v>503</v>
      </c>
      <c r="G227" s="4" t="s">
        <v>177</v>
      </c>
      <c r="H227" s="7" t="s">
        <v>504</v>
      </c>
      <c r="I227" s="4" t="s">
        <v>177</v>
      </c>
      <c r="J227" s="5" t="s">
        <v>505</v>
      </c>
      <c r="K227" s="8">
        <v>45889</v>
      </c>
      <c r="L227" s="20" t="s">
        <v>506</v>
      </c>
      <c r="M227" s="20" t="s">
        <v>387</v>
      </c>
      <c r="N227" s="10" t="s">
        <v>203</v>
      </c>
      <c r="O227" s="21"/>
      <c r="Q227" s="23"/>
    </row>
    <row r="228" spans="1:17" s="22" customFormat="1" ht="48">
      <c r="A228" s="4" t="s">
        <v>16</v>
      </c>
      <c r="B228" s="5" t="s">
        <v>499</v>
      </c>
      <c r="C228" s="6" t="s">
        <v>500</v>
      </c>
      <c r="D228" s="6" t="s">
        <v>501</v>
      </c>
      <c r="E228" s="26" t="s">
        <v>508</v>
      </c>
      <c r="F228" s="4" t="s">
        <v>503</v>
      </c>
      <c r="G228" s="4" t="s">
        <v>177</v>
      </c>
      <c r="H228" s="7" t="s">
        <v>504</v>
      </c>
      <c r="I228" s="4" t="s">
        <v>177</v>
      </c>
      <c r="J228" s="5" t="s">
        <v>505</v>
      </c>
      <c r="K228" s="8">
        <v>45889</v>
      </c>
      <c r="L228" s="20" t="s">
        <v>506</v>
      </c>
      <c r="M228" s="20" t="s">
        <v>387</v>
      </c>
      <c r="N228" s="10" t="s">
        <v>203</v>
      </c>
      <c r="O228" s="21"/>
      <c r="Q228" s="23"/>
    </row>
    <row r="229" spans="1:17" s="22" customFormat="1" ht="48">
      <c r="A229" s="4" t="s">
        <v>16</v>
      </c>
      <c r="B229" s="5" t="s">
        <v>499</v>
      </c>
      <c r="C229" s="6" t="s">
        <v>500</v>
      </c>
      <c r="D229" s="6" t="s">
        <v>501</v>
      </c>
      <c r="E229" s="26" t="s">
        <v>509</v>
      </c>
      <c r="F229" s="4" t="s">
        <v>503</v>
      </c>
      <c r="G229" s="4" t="s">
        <v>177</v>
      </c>
      <c r="H229" s="7" t="s">
        <v>504</v>
      </c>
      <c r="I229" s="4" t="s">
        <v>177</v>
      </c>
      <c r="J229" s="5" t="s">
        <v>505</v>
      </c>
      <c r="K229" s="8">
        <v>45889</v>
      </c>
      <c r="L229" s="20" t="s">
        <v>506</v>
      </c>
      <c r="M229" s="20" t="s">
        <v>387</v>
      </c>
      <c r="N229" s="10" t="s">
        <v>203</v>
      </c>
      <c r="O229" s="21"/>
      <c r="Q229" s="23"/>
    </row>
    <row r="230" spans="1:17" s="22" customFormat="1" ht="48">
      <c r="A230" s="4" t="s">
        <v>16</v>
      </c>
      <c r="B230" s="5" t="s">
        <v>499</v>
      </c>
      <c r="C230" s="6" t="s">
        <v>500</v>
      </c>
      <c r="D230" s="6" t="s">
        <v>501</v>
      </c>
      <c r="E230" s="26" t="s">
        <v>510</v>
      </c>
      <c r="F230" s="4" t="s">
        <v>503</v>
      </c>
      <c r="G230" s="4" t="s">
        <v>177</v>
      </c>
      <c r="H230" s="7" t="s">
        <v>504</v>
      </c>
      <c r="I230" s="4" t="s">
        <v>177</v>
      </c>
      <c r="J230" s="5" t="s">
        <v>505</v>
      </c>
      <c r="K230" s="8">
        <v>45889</v>
      </c>
      <c r="L230" s="20" t="s">
        <v>506</v>
      </c>
      <c r="M230" s="20" t="s">
        <v>387</v>
      </c>
      <c r="N230" s="10" t="s">
        <v>203</v>
      </c>
      <c r="O230" s="21"/>
      <c r="Q230" s="23"/>
    </row>
    <row r="231" spans="1:17" s="22" customFormat="1" ht="48">
      <c r="A231" s="4" t="s">
        <v>16</v>
      </c>
      <c r="B231" s="5" t="s">
        <v>499</v>
      </c>
      <c r="C231" s="6" t="s">
        <v>500</v>
      </c>
      <c r="D231" s="6" t="s">
        <v>501</v>
      </c>
      <c r="E231" s="26" t="s">
        <v>511</v>
      </c>
      <c r="F231" s="4" t="s">
        <v>503</v>
      </c>
      <c r="G231" s="4" t="s">
        <v>177</v>
      </c>
      <c r="H231" s="7" t="s">
        <v>504</v>
      </c>
      <c r="I231" s="4" t="s">
        <v>177</v>
      </c>
      <c r="J231" s="5" t="s">
        <v>505</v>
      </c>
      <c r="K231" s="8">
        <v>45889</v>
      </c>
      <c r="L231" s="20" t="s">
        <v>506</v>
      </c>
      <c r="M231" s="20" t="s">
        <v>387</v>
      </c>
      <c r="N231" s="10" t="s">
        <v>203</v>
      </c>
      <c r="O231" s="21"/>
      <c r="Q231" s="23"/>
    </row>
    <row r="232" spans="1:17" s="22" customFormat="1" ht="48">
      <c r="A232" s="4" t="s">
        <v>16</v>
      </c>
      <c r="B232" s="5" t="s">
        <v>499</v>
      </c>
      <c r="C232" s="6" t="s">
        <v>500</v>
      </c>
      <c r="D232" s="6" t="s">
        <v>501</v>
      </c>
      <c r="E232" s="26" t="s">
        <v>512</v>
      </c>
      <c r="F232" s="4" t="s">
        <v>503</v>
      </c>
      <c r="G232" s="4" t="s">
        <v>177</v>
      </c>
      <c r="H232" s="7" t="s">
        <v>504</v>
      </c>
      <c r="I232" s="4" t="s">
        <v>177</v>
      </c>
      <c r="J232" s="5" t="s">
        <v>505</v>
      </c>
      <c r="K232" s="8">
        <v>45889</v>
      </c>
      <c r="L232" s="20" t="s">
        <v>506</v>
      </c>
      <c r="M232" s="20" t="s">
        <v>387</v>
      </c>
      <c r="N232" s="10" t="s">
        <v>203</v>
      </c>
      <c r="O232" s="21"/>
      <c r="Q232" s="23"/>
    </row>
    <row r="233" spans="1:17">
      <c r="B233" s="29" t="s">
        <v>513</v>
      </c>
    </row>
    <row r="234" spans="1:17">
      <c r="B234" s="29" t="s">
        <v>514</v>
      </c>
    </row>
    <row r="235" spans="1:17">
      <c r="B235" s="29" t="s">
        <v>515</v>
      </c>
    </row>
  </sheetData>
  <conditionalFormatting sqref="N1">
    <cfRule type="cellIs" dxfId="6" priority="7" operator="equal">
      <formula>#REF!</formula>
    </cfRule>
  </conditionalFormatting>
  <conditionalFormatting sqref="N2:N174">
    <cfRule type="expression" dxfId="5" priority="5">
      <formula>+$N2="Pendiente"</formula>
    </cfRule>
    <cfRule type="expression" dxfId="4" priority="6">
      <formula>+$N2="Cumplida"</formula>
    </cfRule>
  </conditionalFormatting>
  <conditionalFormatting sqref="N2:N174">
    <cfRule type="cellIs" dxfId="3" priority="4" operator="equal">
      <formula>#REF!</formula>
    </cfRule>
  </conditionalFormatting>
  <conditionalFormatting sqref="N175:N232">
    <cfRule type="cellIs" dxfId="2" priority="1" operator="equal">
      <formula>#REF!</formula>
    </cfRule>
    <cfRule type="expression" dxfId="1" priority="2">
      <formula>+$N175="Pendiente"</formula>
    </cfRule>
    <cfRule type="expression" dxfId="0" priority="3">
      <formula>+$N175="Cumplida"</formula>
    </cfRule>
  </conditionalFormatting>
  <dataValidations count="3">
    <dataValidation type="list" allowBlank="1" showInputMessage="1" showErrorMessage="1" sqref="N1" xr:uid="{9100EF06-2833-4224-9C15-9CC71007FA10}">
      <formula1>$BL$1:$BL$1</formula1>
    </dataValidation>
    <dataValidation type="list" allowBlank="1" showInputMessage="1" showErrorMessage="1" sqref="N2:N174" xr:uid="{93F7C2AF-DDC6-4C1D-AFE6-3B6FE21BD353}">
      <formula1>$Q$1:$Q$1</formula1>
    </dataValidation>
    <dataValidation type="list" allowBlank="1" showInputMessage="1" showErrorMessage="1" sqref="N175:N232" xr:uid="{E6816F3F-ACE2-4BCE-BDA7-2863CEFAEEB6}">
      <formula1>$Q$1:$Q$118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Freddy Munoz Hernandez</dc:creator>
  <cp:keywords/>
  <dc:description/>
  <cp:lastModifiedBy/>
  <cp:revision/>
  <dcterms:created xsi:type="dcterms:W3CDTF">2025-09-05T14:19:21Z</dcterms:created>
  <dcterms:modified xsi:type="dcterms:W3CDTF">2025-09-05T19:58:39Z</dcterms:modified>
  <cp:category/>
  <cp:contentStatus/>
</cp:coreProperties>
</file>